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P:\SPARE PARTS\Documente Departament\Contracte\VSU_contracte diverse si info\"/>
    </mc:Choice>
  </mc:AlternateContent>
  <xr:revisionPtr revIDLastSave="0" documentId="13_ncr:1_{D5A696F6-4897-47C6-8796-147937EF7960}" xr6:coauthVersionLast="47" xr6:coauthVersionMax="47" xr10:uidLastSave="{00000000-0000-0000-0000-000000000000}"/>
  <bookViews>
    <workbookView xWindow="-120" yWindow="-120" windowWidth="29040" windowHeight="15720" xr2:uid="{6E0738B6-971C-40B3-BD4A-850A2322D417}"/>
  </bookViews>
  <sheets>
    <sheet name="Lista operatori - 31.07.202" sheetId="4" r:id="rId1"/>
  </sheets>
  <definedNames>
    <definedName name="_xlnm._FilterDatabase" localSheetId="0" hidden="1">'Lista operatori - 31.07.202'!$A$6:$I$1672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<sst xmlns="http://schemas.openxmlformats.org/spreadsheetml/2006/main" count="6834" uniqueCount="4919">
  <si>
    <t>LISTA OPERATORILOR ECONOMICI AUTORIZATI SA DESFASOARE ACTIVITATI DE COLECTARE SI TRATARE A VEHICULELOR SCOASE DIN UZ</t>
  </si>
  <si>
    <t>valabilă la 31.07.2024</t>
  </si>
  <si>
    <t>Lista se actualizează anual, conform datelor primite de la AGENŢIILE JUDETENE PENTRU PROTECŢIA MEDIULUI</t>
  </si>
  <si>
    <t>Nr. crt.</t>
  </si>
  <si>
    <t>APM</t>
  </si>
  <si>
    <t xml:space="preserve">Agent economic
 (date de identificare: numele societăţii, CUI, adresă, telefon, fax, persoană de contact) </t>
  </si>
  <si>
    <t>Activitate desfăşurată</t>
  </si>
  <si>
    <t xml:space="preserve">Autorizaţii (nr. /data/valabilă) </t>
  </si>
  <si>
    <t>OBSERVAŢII</t>
  </si>
  <si>
    <t>Sediul social</t>
  </si>
  <si>
    <t>Punct de lucru</t>
  </si>
  <si>
    <t xml:space="preserve">Poliţie conform Ordonanţei 82/2000 cu completările şi modificările ulterioare (nr. /data/valabilă) </t>
  </si>
  <si>
    <t xml:space="preserve">RAR conform Ordonanţei 82/2000 cu completările si modificările ulterioare 
 (nr. /data/valabilă) </t>
  </si>
  <si>
    <t xml:space="preserve">MEDIU conform Legii 212/2015 cu  modificările ulterioare  
(nr. /data/valabilă, cod CAEN) </t>
  </si>
  <si>
    <t>ALBA</t>
  </si>
  <si>
    <t>SC AUROCAR 2002 SRL, CUI 11690410</t>
  </si>
  <si>
    <t xml:space="preserve">colectare  </t>
  </si>
  <si>
    <t>nu este cazul</t>
  </si>
  <si>
    <t>37/08.04.2019, valabilă pe toată perioada în care beneficiarul obţine viză anuală
CAEN (Rev. 2) 3831, 3832, 4677, 4520</t>
  </si>
  <si>
    <t>tratarea VSU se realizează la SC Casteco Invest SRL Deva, str. Mureşului 18, în baza contractului de preluare VSU nr. 290/14.06.2013, valabil pe perioada nedeterminată.</t>
  </si>
  <si>
    <t>Alba Iulia, str. Al. Ioan Cuza, nr. 31E, tel: 0258/811133, 0729902268, Hulea Dorin Ioan</t>
  </si>
  <si>
    <t>SC AUTOTALLER CARS TRADER SRL, CUI 32043620</t>
  </si>
  <si>
    <t>colectare şi tratare</t>
  </si>
  <si>
    <t>78022/27.07.2015</t>
  </si>
  <si>
    <t>17413/24.09.2015 valabilă 03.2025</t>
  </si>
  <si>
    <t>112/08.09.2015, revizuită la 27.02.2020, valabilă pe toată perioada în care beneficiarul obţine viză anuală
CAEN (Rev. 2) 3811, 3812, 3831, 3832, 4677</t>
  </si>
  <si>
    <t>Sat Farau, nr. 53, com. Farau, jud. Alba, tel: 0746452183, Stoia Nicolae</t>
  </si>
  <si>
    <t>Aiud, str. Transilvaniei, nr 156 G, jud Alba, tel: 0746452183, Stoia Nicolae</t>
  </si>
  <si>
    <t>BERETEAN LUCIAN P.F.A., CUI 28255535</t>
  </si>
  <si>
    <t>40829/18.04.2011</t>
  </si>
  <si>
    <t xml:space="preserve"> 10173/06.07.2011 valabilă 01.2025</t>
  </si>
  <si>
    <t>97/21.06.2011, revizuită la 18.06.2021, valabilă pe toată perioada în care beneficiarul obţine viză anuală
CAEN (Rev. 2) 4677, 3831, 3832, 3811, 3812</t>
  </si>
  <si>
    <t xml:space="preserve">Blaj, str. Ion Heliade Radulescu, nr. 41, tel: 0258/710244, 0740242959, Beretean Lucian  </t>
  </si>
  <si>
    <t>BODO MIHAI VASILE “BODO SERV”-INTREPRINDERE INDIVIDUALA, CUI 17194220</t>
  </si>
  <si>
    <t>30036/18.08.2006</t>
  </si>
  <si>
    <t>6073/23.04.2008 valabilă 10.2024</t>
  </si>
  <si>
    <t>199/07.11.2012, revizuită la 24.06.2022, valabilă pe toată perioada în care beneficiarul obţine viză anuală
CAEN (Rev. 2) 3811, 3812, 3831, 3832, 4677</t>
  </si>
  <si>
    <t xml:space="preserve">Unirea, str. Gării nr. 200, tel: 0743774018, Bodo Mihai Vasile </t>
  </si>
  <si>
    <t>SC BUCOVRO SRL, CUI 23260271</t>
  </si>
  <si>
    <t>43661/27.04.2010</t>
  </si>
  <si>
    <t xml:space="preserve"> 9725/09.03.2011 valabilă 09.2024</t>
  </si>
  <si>
    <t>196/10.11.2010, revizuită la 13.08.2018, valabilă pe toată perioada în care beneficiarul obţine viză anuală
CAEN (Rev. 2) 4677, 3831, 3832, 3811</t>
  </si>
  <si>
    <t xml:space="preserve">Alba-Iulia, str. Republicii, nr. 14, bl. 27, ap. 2, tel: 0753537548, Hauca Paula  </t>
  </si>
  <si>
    <t xml:space="preserve">Alba-Iulia, str. Soseaua de Centura, nr. 55, jud. Alba, tel: 0753537548, Hauca Paula  </t>
  </si>
  <si>
    <t>SC CLAUS SERVICE SRL, CUI 16770405</t>
  </si>
  <si>
    <t>15024/04.02.2013</t>
  </si>
  <si>
    <t>13553/29.04.2013 valabilă 10.2024</t>
  </si>
  <si>
    <t xml:space="preserve">121 /12.08.2019 valabilă 12.08.2024
 CAEN (Rev. 2) 3831, 3832, 4677, 3811, 3812   </t>
  </si>
  <si>
    <t>este în procedură de revizuire a autorizației de mediu</t>
  </si>
  <si>
    <t>Aiud - Aiudul de Sus, str. Gorunului, nr. 13, tel. birou: 0728193739, fax: 0258/751844, tel: 0731798361, Claudiu Pavel</t>
  </si>
  <si>
    <t>Aiud - Aiudul de Sus, str. Gorunului, nr. 13, tel/fax: 0258/751844, 0731798361, Claudiu Pavel</t>
  </si>
  <si>
    <t>Cugir, str. Victoriei, nr. 57 C, tel/fax: 0258/751844, 0731798361, Claudiu Pavel, 0728193739-mediu</t>
  </si>
  <si>
    <t>13552/29.04.2013 valabilă 10.2024</t>
  </si>
  <si>
    <t>11 /24.01.2012, revizuită la 17.04.2013 și 03.03.2022, valabilă pe toată perioada în care beneficiarul obţine viză anuală
CAEN (Rev. 2) 3831, 3832, 4677, 3811, 3812</t>
  </si>
  <si>
    <t>SC IEZERUL MIC SRL, CUI 10991830</t>
  </si>
  <si>
    <t>44083/16.12.2009</t>
  </si>
  <si>
    <t>8193/20.01.2010  valabilă 07.2025</t>
  </si>
  <si>
    <t>93/25.07.2019, revizuită la 25.07.2024, valabilă pe toată perioada în care beneficiarul obţine viză anuală
CAEN (Rev. 2) 4677, 3811, 3812, 3821, 3831, 3832</t>
  </si>
  <si>
    <t>Sebeş, str. Avram Iancu, nr. 51, tel: 0258/730818, 0744516001, Paca Vasile</t>
  </si>
  <si>
    <t>Sebeş, str. Călăraşi fn, tel: 0258/730818, 0744516001, Paca Vasile</t>
  </si>
  <si>
    <t>SC LOTUS AUTO SPORT SRL, CUI 17751282</t>
  </si>
  <si>
    <t>17838/04.12.2013</t>
  </si>
  <si>
    <t>14550/31.03.2013 valabilă 09.2024</t>
  </si>
  <si>
    <t>64/21.05.2019, valabilă pe toată perioada în care beneficiarul obţine viză anuală, 
CAEN (Rev. 2) 3811, 3812, 3831, 3832, 4677</t>
  </si>
  <si>
    <t>Cugir, str. Emil Racoviţă, nr. 3, sc.B, ap. 4, jud Alba, tel: 0766327279, Bruma Daniel</t>
  </si>
  <si>
    <t>com. Şibot, sat Şibot, CF 26 Şibot, tel: 0766327279, Bruma Daniel, email: lotusoffice@yahoo.ro</t>
  </si>
  <si>
    <t>SC MIHAI &amp; GABY SRL, CUI 19172490</t>
  </si>
  <si>
    <t>42105/07.10.2011</t>
  </si>
  <si>
    <t xml:space="preserve">22503/20.02.2019 valabilă 08.2024         </t>
  </si>
  <si>
    <t>22/18.03.2019, revizuită la 15.01.2021, valabilă pe toată perioada în care beneficiarul obţine viză anuală
CAEN (Rev. 2) 3831, 3832, 3811, 3812, 4677</t>
  </si>
  <si>
    <t xml:space="preserve">loc. Benic, com. Galda de Jos, nr. 169, tel./fax: 0258/812274, tel: 0761832094, 0785635500, Hagea Remus Mihail  </t>
  </si>
  <si>
    <t>Teiuş, str. Horea, nr. 87A, tel: 0258/851188, tel: 0761832094, Hagea Remus Mihail, 0740885556, Coltor Gabriel</t>
  </si>
  <si>
    <t>SC MULTICOM SRL, CUI 18035117</t>
  </si>
  <si>
    <t>42322 /24.08.2009</t>
  </si>
  <si>
    <t xml:space="preserve"> 8185/13.01.2010 valabilă 07.2024</t>
  </si>
  <si>
    <t>54/30.03.2020, valabilă pe toată perioada în care beneficiarul obţine viză anuală
 CAEN (Rev 2) 4677, 3831, 3832, 3811, 3812.</t>
  </si>
  <si>
    <t>Câmpeni, str. Oituz nr. 11, tel: 0744613110, Gherghel Flaviu Victor</t>
  </si>
  <si>
    <t>Câmpeni, str. Varsi fn, tel: 0744613110, Gherghel Flaviu Victor,office@dezmembrari-campeni.ro</t>
  </si>
  <si>
    <t>SC REMAT ALBA SA, CUI 1755172</t>
  </si>
  <si>
    <t xml:space="preserve">colectare si tratare  </t>
  </si>
  <si>
    <t>48959/14.10.2016</t>
  </si>
  <si>
    <t>19318/16.12.2016 valabilă 06.2025</t>
  </si>
  <si>
    <t xml:space="preserve">139/29.05.2013, revizuită la 10.02.2017 și 31.03.2023, valabilă pe toată perioada în care beneficiarul obţine viză anuală
CAEN (Rev. 2) 3811, 3812, 3821, 3822, 3831, 3832, 4677           </t>
  </si>
  <si>
    <t>Alba Iulia, str. Bucureşti nr. 88, tel: 0258/813292, fax: 0258/811185, 
Popa Dan Cristian</t>
  </si>
  <si>
    <t>Aiud, str. Tribun Tudoran, nr. 34, tel: 0744883096, Moldovan Eugenia</t>
  </si>
  <si>
    <t>colectare</t>
  </si>
  <si>
    <t>158/13.06.2013, revizuită la 17.11.2016 și 12.06.2023, valabilă pe toată perioada în care beneficiarul obţine viză anuală
CAEN (Rev 2) 3811, 3812, 3831, 3832, 4677</t>
  </si>
  <si>
    <t>tratarea se realizeaza la REMAT ALBA SA -punct de lucru Alba Iulia, str. Bucureşti nr. 88</t>
  </si>
  <si>
    <t>Blaj, str. Ghe. Bariţiu, nr. 30, tel: 0746050528, Fleser Darius</t>
  </si>
  <si>
    <t>156/13.06.2013, revizuită la 16.02.2017 și 12.06.2023, valabilă pe toată perioada în care beneficiarul obţine viză anuală
CAEN (Rev 2) 3811, 3812, 3831, 3832, 4677</t>
  </si>
  <si>
    <t>Ocna Mureş, str. Fabricii, nr. 6A, tel:  0751292940, Suciu Valentina</t>
  </si>
  <si>
    <t>157/13.06.2013, revizuită la 17.11.2016 și 12.06.2023, valabilă pe toată perioada în care beneficiarul obţine viză anuală
CAEN (Rev 2) 3811, 3812, 3831, 3832, 4677</t>
  </si>
  <si>
    <t>SC REMAT CÂMPENI SEBEŞ SA, CUI 7486073</t>
  </si>
  <si>
    <t>40991/10.05.2011</t>
  </si>
  <si>
    <t>13696/28.05.2013 valabilă 11.2024</t>
  </si>
  <si>
    <t>34/01.03.2021, valabilă pe toată perioada în care beneficiarul obţine viză anuală
CAEN (Rev. 2) 3832, 3811, 3812, 4677</t>
  </si>
  <si>
    <t>oraş Câmpeni, Str. Gării, nr. 2, jud. Alba, Tel: 0258-771705, Mobil: 0744618315, Crişan Gheorghe</t>
  </si>
  <si>
    <t>SC ROBI VLĂDUŢ TITAN SRL, CUI 24043190</t>
  </si>
  <si>
    <t>46268/10.12.2010</t>
  </si>
  <si>
    <t xml:space="preserve"> 9610/17.02.2011 valabilă 08.2024</t>
  </si>
  <si>
    <t>242/20.09.2013, revizuită la 18.09.2023, valabilă pe toată perioada în care beneficiarul obţine viză anuală
CAEN (Rev. 2) 4677, 3831, 3832, 3811, 3812</t>
  </si>
  <si>
    <t xml:space="preserve">Sebeş, str. Aviator Ghe. Olteanu,  nr. 31, tel/fax: 0258/733808, 0741141900, Besoi Gheorghe  </t>
  </si>
  <si>
    <t xml:space="preserve">Sebeş, str. Stefan cel Mare, nr. 176, tel/fax: 0258/733808, 0741141900, Besoi Gheorghe  </t>
  </si>
  <si>
    <t>SC KING INVEST AUTOMOTIVE SRL, CUI 33194876</t>
  </si>
  <si>
    <t>48648/08.05.2018</t>
  </si>
  <si>
    <t>21639/16.07.2018 valabilă 01.2025</t>
  </si>
  <si>
    <t>117/16.08.2022, valabilă pe toată perioada în care beneficiarul obţine viză anuală
CAEN (Rev. 2) 3811, 3812, 3821, 3822, 3831, 3832, 4677</t>
  </si>
  <si>
    <t>Alba Iulia, str. Gheorghe Sincai nr. 12, jud. Alba, tel 0744584284 , daniel.medrea@kingservice.ro</t>
  </si>
  <si>
    <t>Alba Iulia, str. Gheorghe Sincai nr. 12, jud. Alba, tel 0744584284 , daniel.medrea@kingservice.ro, tel. service auto: 0755731711</t>
  </si>
  <si>
    <t>SC INDUSTRIAL ENVIRONEMENTAL RECYCLING SRL, CUI 39674687</t>
  </si>
  <si>
    <t>4971/CGV/SIC/04.10.2018</t>
  </si>
  <si>
    <t>25784/08.03.2021 valabilă 09.2024</t>
  </si>
  <si>
    <t>17/27.02.2019, revizuită la 17.11.2021, valabilă pe toată perioada în care beneficiarul obţine viză anuală
CAEN (Rev. 2) 3831, 3832, 4677, 3811, 3812</t>
  </si>
  <si>
    <t>com. Ighiu, sat Ighiu, nr. 1, tel: 0757818759, email: industrial.recycling70@gmail.com, Stanciu Mircea</t>
  </si>
  <si>
    <t>SC MAGPREST ABC SRL, CUI 2823950</t>
  </si>
  <si>
    <t>127064/AT/SIC/03.05.2022</t>
  </si>
  <si>
    <t>27526/08.06.2022 valabilă 12.2024</t>
  </si>
  <si>
    <t>73/15.06.2022, valabilă pe toată perioada în care beneficiarul obţine viză anuală
CAEN (Rev. 2) 3811, 3812, 3831, 3832, 4677</t>
  </si>
  <si>
    <t>Abrud, str. Horea nr. 6, jud. Alba, email: sorin2310@gmail.com, tel: 0740164828, Mihet Sorin</t>
  </si>
  <si>
    <t>Abrud, str. Lt. Anca Virgil, nr. 57, jud. Alba, email: sorin2310@gmail.com, tel: 0740164828, Mihet Sorin</t>
  </si>
  <si>
    <t>SC ANDRE DEZ SRL, CUI 40138046</t>
  </si>
  <si>
    <t>40568/PND/SIC/07.09.2021</t>
  </si>
  <si>
    <t>28058/01.11.2022 valabilă 05.2025</t>
  </si>
  <si>
    <t>135/14.09.2022, valabilă pe toată perioada în care beneficiarul obţine viză anuală
CAEN (Rev. 2) 3811, 3812, 3831, 3832, 4677</t>
  </si>
  <si>
    <t>Aiud, str. Tudor Vladimirescu, nr. 49B, jud. Alba, tel: 0766665779, Alexandru Filimon, email: andredez.sr.@gmail.com</t>
  </si>
  <si>
    <t>Aiud, str. Tudor Vladimirescu, nr. 49B, jud. Alba</t>
  </si>
  <si>
    <t>SC LIVE GREEN RECYCLING SRL, CUI 34904211</t>
  </si>
  <si>
    <t>113472/AT/SIC/07.03.2023</t>
  </si>
  <si>
    <t>28589/07.04.2023 valabilă 10.2024</t>
  </si>
  <si>
    <t>146/13.09.2019, revizuită la 12.04.2023, valabilă pe toată perioada în care beneficiarul obţine viză anuală
CAEN (Rev. 2) 3319, 3811, 3812, 3821, 3822, 3831, 3832, 4677</t>
  </si>
  <si>
    <t>loc. Sebeș, str. Spicului nr. 32, jud. Alba, tel: 0754619422, Totonea Marcel, email: recicleaza.sebes@yahoo.com</t>
  </si>
  <si>
    <t>loc. Sebeș, str. Ștefan cel Mare, nr. 88, jud. Alba</t>
  </si>
  <si>
    <t>ARAD</t>
  </si>
  <si>
    <t>SC ADY METAL NYK SRL, CUI 27660564</t>
  </si>
  <si>
    <t>78859/02.12.2014</t>
  </si>
  <si>
    <t>16492/02.04.2015  valabilă 10.2024</t>
  </si>
  <si>
    <t>221/29.12.2021, revizuită la 04.09.2023, valabilă pe toată perioada în care beneficiarul obţine viză anuală
CAEN (Rev.2) 3811, 3812, 3831, 4677</t>
  </si>
  <si>
    <t>Arad, str. Clujului nr. 69, tel/fax: 0257/215582, 0745272375, email: ady77metal@yahoo.com, Gligor Dumitru, 0745780786 Marcel</t>
  </si>
  <si>
    <t>Arad, Str. Mărului, Nr. 49/A, email: ady77metal@yahoo.com, tel./fax: 0257/215582, 0745272375, Grigor Dumitru</t>
  </si>
  <si>
    <t>SC ARWAY WEST SRL, CUI 15076694</t>
  </si>
  <si>
    <t>79165 /16.10.2012</t>
  </si>
  <si>
    <t>20014/13.06.2017 valabilă 12.2024</t>
  </si>
  <si>
    <t>86/11.05.2020, valabilă pe toată perioada în care beneficiarul obţine viză anuală, CAEN (Rev 2) 3831, 3832, 4677</t>
  </si>
  <si>
    <t>com Livada, sat Sânleani, nr. 397, tel: 0257/259833, 0722251557, fax 0257/279298, mail: office@eurovesttransit.ro, Vlaga Daniel Marius</t>
  </si>
  <si>
    <t>com Livada, sat Sânleani, nr. 397, tel: 0257/259833, 0722251557, fax: 0257/279298, email: office@eurovesttransit.ro, Vlaga Daniel Marius</t>
  </si>
  <si>
    <t>AUTO PARC CENTER SRL, CUI 29545448</t>
  </si>
  <si>
    <t>78650/13.11.2014</t>
  </si>
  <si>
    <t>16156/10.02.2015 valabilă 08.2024</t>
  </si>
  <si>
    <t>135/06.08.2020, valabilă pe toată perioada în care beneficiarul obţine viză anuală
CAEN (Rev 2) 4677, 3831, 3832, 4520</t>
  </si>
  <si>
    <t>Arad, str. Grădina Poștei, nr. 8, str. VII, jud Arad, tel: 0744607237, Tica Florin, email: ticacompany@yahoo.com</t>
  </si>
  <si>
    <t xml:space="preserve">SC AUTOMOBILE PARTS SRL, CUI 14686872 </t>
  </si>
  <si>
    <t>79387/13.10.2009</t>
  </si>
  <si>
    <t>8338/18.02.2010 valabilă 08.2024</t>
  </si>
  <si>
    <t>162/19.10.2020, valabilă pe toată perioada în care beneficiarul obţine viză anuală 
CAEN (Rev. 2) 4677, 3831, 4511, 4519, 4532, 4531, 4669</t>
  </si>
  <si>
    <t>Vinga, nr. 330, tel./fax: 0257/460400, 0723593652, email: auparts2003@yahoo.com, Ramona Hubner</t>
  </si>
  <si>
    <t>Vinga, nr. 330, tel/fax: 0257/460400, 0723593652, email: auparts2003@yahoo.com, Ramona Hubner</t>
  </si>
  <si>
    <t>SC BĂCUŞ SRL, CUI 3368326</t>
  </si>
  <si>
    <t xml:space="preserve">76898/12.03.2013 </t>
  </si>
  <si>
    <t>26336/08.07.2021 valabilă 01.2025</t>
  </si>
  <si>
    <t>10297/21.11.2013, revizuită la 13.10.2020, valabilă pe toată perioada în care beneficiarul obţine viză anuală
CAEN (Rev. 2) 3831, 4677, 5210</t>
  </si>
  <si>
    <t xml:space="preserve">Arad, str. Liviu Rebreanu, bl 11, jud Arad, tel: 0744556736, contact@bacus.ro, Tripon Alin </t>
  </si>
  <si>
    <t xml:space="preserve">Arad, Calea Timisorii, nr. 196, tel/fax: 0257/278939, 0744556736, 0744702736, contact@bacus.ro, Tripon Alin </t>
  </si>
  <si>
    <t>CASA OȘANILOR SRL, CUI: 37310450</t>
  </si>
  <si>
    <t>66736/18.07.2019</t>
  </si>
  <si>
    <t>23424/22.10.2019 valabilă 04.2025</t>
  </si>
  <si>
    <t>60/02.04.2020, revizuită la 27.04.2023, valabilă pe toată perioada în care beneficiarul obţine viză anuală
CAEN (Rev. 2) 3831, 4677, 4520</t>
  </si>
  <si>
    <t>Felnac, nr. 321, jud. Arad, tel: 0741075985, email: osanii.auto@gmail.com, Malancaş Iosif Dorel</t>
  </si>
  <si>
    <t>Felnac, nr. 1015, jud. Arad, tel: 0741075985, email: osanii.auto@gmail.com, Malancaş Iosif Dorel</t>
  </si>
  <si>
    <t>SC DACSIF AUTO SRL, CUI 34187648</t>
  </si>
  <si>
    <t>71344/24.06.2016</t>
  </si>
  <si>
    <t>26839/03.12.2021 valabilă 06.2025</t>
  </si>
  <si>
    <t>81/18.04.2022, valabilă pe toată perioada în care beneficiarul obţine viză anuală
CAEN (Rev. 2) 3831, 3832, 4677, 3811</t>
  </si>
  <si>
    <t>Zădăreni, nr. 946, jud. Arad, tel: 0742830709, e-mail: dacsif_auto@yahoo.com, Zah Dacian</t>
  </si>
  <si>
    <t>Zădăreni, Calea Aradului nr. 29Z, jud. Arad, tel: 0742830709, e-mail: dacsif_auto@yahoo.com, Zah Dacian</t>
  </si>
  <si>
    <t>DEZMEMBRARI AUTO BENY SRL, CUI 37633710</t>
  </si>
  <si>
    <t>75101/25.01.2018</t>
  </si>
  <si>
    <t>21455/24.05.2018 valabilă 11.2024</t>
  </si>
  <si>
    <t>101/21.08.2019 valabilă 21.08.2024
CAEN (Rev 2) 4677, 3831, 3832</t>
  </si>
  <si>
    <t xml:space="preserve">în procedură de reautorizare mediu      </t>
  </si>
  <si>
    <t>Arad, str. Constantin Brâncuși, nr. 5, ap. 1, jud. Arad, tel: 0747173248, email: beniaminparpala@yahoo.com, Parpală Beniamin Paul</t>
  </si>
  <si>
    <t>Arad, str. Constantin Brâncuși, nr. 7, jud. Arad, tel: 0747173248, email: beniaminparpala@yahoo.com, Parpală Beniamin Paul</t>
  </si>
  <si>
    <t>DEZMEMBRARI AUTO PARTS SRL, CUI 38553261</t>
  </si>
  <si>
    <t>66599/10.05.2018</t>
  </si>
  <si>
    <t>22209/03.12.2018 valabilă 06.2025</t>
  </si>
  <si>
    <t>22/18.03.2019, revizuită la 18.01.2022 și 10.11.2023, valabilă pe toată perioada în care beneficiarul obţine viză anuală
CAEN (Rev 2) 4677, 3831, 3832</t>
  </si>
  <si>
    <t>Arad, Cl Aurel Vlaicu, nr. 282/5, jud. Arad, tel: 0257/227056, 0740281928, fax: 0257/227055, e-mail: office@verbita.ro, Matrici Daniel</t>
  </si>
  <si>
    <t>Arad, Cl Aurel Vlaicu, nr.282/5, jud. Arad, tel: 0257/227056, 0740281928, fax: 0257/227055, e-mail: office@verbita.ro, Matrici Daniel</t>
  </si>
  <si>
    <t>SC EURO MOBIL AUTO SRL, CUI 31548110</t>
  </si>
  <si>
    <t>78469/30.10.2014</t>
  </si>
  <si>
    <t>16001/27.01.2015 valabilă 07.2024</t>
  </si>
  <si>
    <t>188/04.11.2021, valabilă pe toată perioada în care beneficiarul obţine viză anuală
CAEN (Rev2 2) 4677, 3831, 3832</t>
  </si>
  <si>
    <t>com Livada, sat Livada, nr. 354, jud. Arad, tel: 0722771422, fax: 0257/214370, euro_mobil_arad@yahoo.com, calin.busu@yahoo.com, Busu Calin</t>
  </si>
  <si>
    <t>com Livada, sat Livada, nr. 354, jud. Arad, tel: 0257/217340, fax: 0257/214370, euro_mobil_arad@yahoo.com, calin.busu@yahoo.com, Busu Calin</t>
  </si>
  <si>
    <t>SC EXTREME PARTS SRL, CUI 27015046</t>
  </si>
  <si>
    <t>76442/04.01.2013</t>
  </si>
  <si>
    <t>15505/18.11.2014 valabilă 05.2025</t>
  </si>
  <si>
    <t>230/11.09.2023, valabilă pe toată perioada în care beneficiarul obţine viză anuală
CAEN (Rev. 2) 4677, 3831, 3832</t>
  </si>
  <si>
    <t xml:space="preserve">Arad, str. Zoltan Farmati nr. 1, ap. 3, email: dezmembrariauto_arad@yahoo.com, tel: 0745782279, Ardelean Bogdan </t>
  </si>
  <si>
    <t xml:space="preserve">com. Păuliş, sat. Sâmbăteni nr. 108, email: dezmembrariauto_arad@yahoo.com, tel: 0745782279, Ardelean Bogdan </t>
  </si>
  <si>
    <t>SC GRAND RIN SERVISAUTO SRL, CUI 39081701</t>
  </si>
  <si>
    <t>10008/07.03.2013, revizuită la 31.01.2020 și 27.01.2022, valabilă pe toată perioada în care beneficiarul obţine viză anuală
CAEN (Rev. 2) 3811, 3812, 3832, 4677</t>
  </si>
  <si>
    <t xml:space="preserve">tratarea VSU colectate se realizează la SC Metalcomp International SRL, punct de lucru Arad, str. Câmpul Liniştii, nr. 1, în baza contractului nr. 118/18.08.2021 valabil 1 an, cu prelungire automată cu perioade de timp egale cu cea iniţială, dacă niciuna dintre părţi nu solicită în scris încetarea contractului și la SC SILNEF SRL, punctul de lucru Brasov, str. Zizinului nr. 121, în baza contractului nr. 76/15.06.2021 valabil 1 an, prelungit prin act aditional  </t>
  </si>
  <si>
    <t>Arad, str. Veseliei, nr. 22, email: grand.rin.auto@gmail.com, tel: 0740863927, Gabor Demeter</t>
  </si>
  <si>
    <t>Arad, str. Preot Dr. Ilarion Felea, nr. 79, tel: 0740863927, Gabor Demeter, email: grand.rin.auto@gmail.com</t>
  </si>
  <si>
    <t>SC GREEN EFFICIENT SRL, CUI 37548488</t>
  </si>
  <si>
    <t>199/14.07.2023, valabilă pe toată perioada în care beneficiarul obţine viză anuală
CAEN (Rev. 2) 3811, 3812, 3832, 4677</t>
  </si>
  <si>
    <t>tratarea VSU colectate se realizează la SC Metalcomp International SRL, punct de lucru Arad, str. Câmpul Liniştii, nr. 1, în baza acordului nr. 44/29.04.2024 cu valabilitate nelimitată</t>
  </si>
  <si>
    <t>comuna Păuliș, sat Sâmbăteni, str. Dudului, nr. 2, jud. Arad, tel: 0742433474, Daniel Ples</t>
  </si>
  <si>
    <t>comuna Păuliș, sat Sâmbăteni, str. Dudului, nr. 2, jud. Arad</t>
  </si>
  <si>
    <t>SC HENRIKAR TRADING SRL, CUI 3380237</t>
  </si>
  <si>
    <t>74706/14.09.2017</t>
  </si>
  <si>
    <t>21232/11.04.2018 valabilă 10.2024</t>
  </si>
  <si>
    <t>2/07.01.2019, revizuită la 30.12.2021, valabilă pe toată perioada în care beneficiarul obţine viză anuală
CAEN (Rev. 2) 4677, 3831, 3832</t>
  </si>
  <si>
    <t>Arad, str. Caisului nr.16, jud. Arad</t>
  </si>
  <si>
    <t>Arad, str. Dunării nr. 61, jud. Arad, tel. 0721271990, e-mail: henrikar2018@gmail.com, Henriette Kaszta</t>
  </si>
  <si>
    <t>SC METALCOMP INTERNATIONAL SRL, CUI 11291754</t>
  </si>
  <si>
    <t>79567/17.05.2013</t>
  </si>
  <si>
    <t>4752/23.03.2007 valabilă 09.2024</t>
  </si>
  <si>
    <t>10105/20.05.2013, revizuită la 17.07.2020 și 18.07.2022, valabilă pe toată perioada în care beneficiarul obţine viză anuală
CAEN (Rev. 2) 3811, 3812, 3831, 3832, 4677, 4941, 5210</t>
  </si>
  <si>
    <t>Arad, str. Câmpul Liniştii nr. 1, tel: 0257/254251, fax: 0257/229044, email: office@metalcomp.ro</t>
  </si>
  <si>
    <t>SC NATAN DEZMEMBRĂRI SRL, CUI 39960000</t>
  </si>
  <si>
    <t>66638/11.01.2019</t>
  </si>
  <si>
    <t>22745/03.05.2019 valabilă 11.2024</t>
  </si>
  <si>
    <t>150/23.10.2019 valabilă 23.10.2024
CAEN (Rev. 2) 4677, 3831</t>
  </si>
  <si>
    <t>Arad, str. Eftimie Murgu, nr. 89,  jud Arad, tel: 0722726776, Căpuţa Daniel, email: contact@natan.ro</t>
  </si>
  <si>
    <t>SC PATSARA INVEST SRL, CUI 24917648</t>
  </si>
  <si>
    <t>74161/27.07.2017</t>
  </si>
  <si>
    <t>20964/14.02.2018 valabilă 08.2024</t>
  </si>
  <si>
    <t>104/14.05.2024, valabilă pe toată perioada în care beneficiarul obţine viză anuală
CAEN (Rev. 2) 3832, 4677, 3831, 4520</t>
  </si>
  <si>
    <t xml:space="preserve">Şagu, nr. 145, jud. Arad, tel: 0747747887, e-mail: cipriansen@yahoo.com, Gavrilă Ciprian </t>
  </si>
  <si>
    <t>Şagu, nr. 830, jud. Arad, tel: 0747747887, e-mail: cipriansen@yahoo.com, Gavrilă Ciprian</t>
  </si>
  <si>
    <t>SC PROFESIONAL CARRIAGE SRL, CUI 24454438</t>
  </si>
  <si>
    <t>79993/18.11.2013</t>
  </si>
  <si>
    <t>22104/07.11.2018 valabilă 05.2025</t>
  </si>
  <si>
    <t>61/31.05.2019, valabilă pe toată perioada în care beneficiarul obţine viză anuală
 CAEN (Rev. 2) 3831, 3832, 4677</t>
  </si>
  <si>
    <t>Chişineu Criş, str. Bicazului nr. 6B, jud. Arad, tel: 0744301159, xrazvy88@yahoo.com, Filip Ravan</t>
  </si>
  <si>
    <t>Şimand nr. 786, jud. Arad, tel: 0744301159, xrazvy88@yahoo.com</t>
  </si>
  <si>
    <t>SC REMATINVEST SRL, CUI 15705409</t>
  </si>
  <si>
    <t xml:space="preserve">9478/02.11.2011, revizuită la 27.03.2012, 27.12.2016 și 07.01.2019, valabilă pe toată perioada în care beneficiarul obţine viză anuală
CAEN (Rev.2) 3811, 3812, 3832, 4677 </t>
  </si>
  <si>
    <t>tratarea VSU colectate se realizează la REMATINVEST SRL-punctul de lucru din jud. Timiş, loc. Săcălaz DN 59 A, km 7</t>
  </si>
  <si>
    <t>Cluj - Napoca, str. Piaţa Timotei Cipariu, Sp. Com. nr. 66/A – 66/B, nr. 15, bl. III A, jud. Cluj, tel: 0264/450875, Liviu Ciupe, office@rematinvest.ro</t>
  </si>
  <si>
    <t>Arad, Zona Industrială Arad Vest, str. III, nr. 12, tel/fax: 0257/899393, Heremciuc Vali, tel: 0733070045, email: vali.heremciuc@rematinvest.ro</t>
  </si>
  <si>
    <t>SC MGG RECYCLING SA, CUI 1689176</t>
  </si>
  <si>
    <t>121/17.06.2022, valabilă pe toată perioada în care beneficiarul obţine viză anuală
CAEN 3811, 3812, 3831, 3832, 4677, 4941, 4520</t>
  </si>
  <si>
    <t>tratarea VSU colectate se realizează la SC MGG RECYCLING SA - punctul de lucru Chisoda, FN, jud Timis</t>
  </si>
  <si>
    <t>loc. Frumușeni, nr. 725, județul Arad, tel: 0751066197, 0257/281760, fax: 0257/281711, Oprea Violeta, office@mgg-remat.com</t>
  </si>
  <si>
    <t>SILINC CĂTĂLIN MARIUS “AUTO PINKSTYLE” ÎNTREPRINDERE INDIVIDUALĂ, CUI 27145305</t>
  </si>
  <si>
    <t>75754/22.02.2011</t>
  </si>
  <si>
    <t>10833/28.11.2011 valabilă 05.2025</t>
  </si>
  <si>
    <t>47/01.03.2022, valabilă pe toată perioada în care beneficiarul obţine viză anuală
CAEN (Rev.2) 3831, 3832, 4677, 4511, 4532</t>
  </si>
  <si>
    <t>loc. Vladimirescu, str. Gării, nr. 104, email: autopinkstyle@yahoo.com, tel: 0740763678, Silinc Cătălin Marius</t>
  </si>
  <si>
    <t>SC SPEEDY GONZALES TRANS SRL, CUI 35099293</t>
  </si>
  <si>
    <t>70886/19.11.2019</t>
  </si>
  <si>
    <t>24579/09.07.2020 valabilă 01.2025</t>
  </si>
  <si>
    <t>145/23.09.2020, valabilă pe toată perioada în care beneficiarul obţine viză anuală
CAEN (Rev 2) 4677, 3831, 3832, 4532, 4531, 4619</t>
  </si>
  <si>
    <t>Arad, str. George Coșbuc, nr. 13, ap. 2, jud. Arad, email: telegdi@aol.com, tel: 0727891089, Telegdi Csaba</t>
  </si>
  <si>
    <t>Arad, str. Ardealului, nr. 59/B, jud. Arad</t>
  </si>
  <si>
    <t>SC URSBANU-DZM SRL, CUI 38172151</t>
  </si>
  <si>
    <t xml:space="preserve">75102/11.10.2017 </t>
  </si>
  <si>
    <t>25864/24.03.2021 valabilă 09.2024</t>
  </si>
  <si>
    <t>224/30.12.2021, valabilă pe toată perioada în care beneficiarul obţine viză anuală
CAEN (Rev 2) 4677, 3831, 3832, 4520</t>
  </si>
  <si>
    <t xml:space="preserve">Sebiș, str. Ciutăriei, nr. 18, tel: 0752313889, email: b_petrea@yahoo.com, Ban Petru </t>
  </si>
  <si>
    <t>Sebiș, str. Ciutăriei, nr. 18, email: b_petrea@yahoo.com</t>
  </si>
  <si>
    <t>SC VERBIȚĂ SRL, CUI 6412388</t>
  </si>
  <si>
    <t>76088/10.03.2015</t>
  </si>
  <si>
    <t>1843/22.01.2004 valabilă 07.2024</t>
  </si>
  <si>
    <t>291/06.11.2023, valabilă pe toată perioada în care beneficiarul obţine viză anuală
CAEN 4520, 3812, 3822, 4677, 3831, 3832, 4730</t>
  </si>
  <si>
    <t>Arad, Calea Aurel Vlaicu, nr. 282/1, jud. Arad, tel: 0257/227056, fax: 0257/227055, email: office@verbita.ro, Toth Rozalia</t>
  </si>
  <si>
    <t>Arad, Calea Aurel Vlaicu, nr. 282, jud. Arad, tel: 0257/227056, fax: 0257/227055, e-mail: office@verbita.ro, Toth Rozalia</t>
  </si>
  <si>
    <t>SC VILAS SRL, CUI 1680509</t>
  </si>
  <si>
    <t>78445/17.07.2013</t>
  </si>
  <si>
    <t>14646/28.04.2014 valabilă 10.2024</t>
  </si>
  <si>
    <t>119/11.06.2024, valabilă pe toată perioada în care beneficiarul obţine viză anuală
CAEN (Rev. 2) 3831, 4677</t>
  </si>
  <si>
    <t>Arad, Cartier Micălaca, bl. 359, sc A, ap. 4, jud. Arad, tel: 0723614612, e-mail: bmwparts_ro@yahoo.com, Scorţanu Cristian</t>
  </si>
  <si>
    <t>Arad, str. Lipovei, nr 63A, jud. Arad, tel: 0723614612, e-mail: bmwparts_ro@yahoo.com, Scorţanu Cristian</t>
  </si>
  <si>
    <t>SC VASTAV AUTOVEST SRL, CUI: 38188468</t>
  </si>
  <si>
    <t>75153/13.10.2017</t>
  </si>
  <si>
    <t>21300/20.04.2018, valabilă 10.2024</t>
  </si>
  <si>
    <t>68/02.11.2018, valabilă pe toată perioada în care beneficiarul obţine viză anuală
CAEN (Rev. 2) 3832, 4677, 3831</t>
  </si>
  <si>
    <t>Curtici, str. I.L. Caragiale, nr. 39, jud. Arad, tel: 0755505549, email: rebritavi@yahoo.com, Rebrişorean Octavian</t>
  </si>
  <si>
    <t>Com. Macea, sat Sânmartin, nr. 525, jud. Arad, tel: 0755505549, email: rebritavi@yahoo.com, Rebrişorean Octavian</t>
  </si>
  <si>
    <t>SC TH TRUCKS SRL, CUI 17474602</t>
  </si>
  <si>
    <t>76099/11.03.2015</t>
  </si>
  <si>
    <t>3660/24.05.2006 valabilă 11.2024</t>
  </si>
  <si>
    <t>9524/13.12.2011, revizuită la 17.09.2015 și 04.11.2020, valabilă pe toată perioada în care beneficiarul obţine viză anuală
CAEN (Rev. 2) 2561, 3831, 3832, 4520, 4677</t>
  </si>
  <si>
    <t>Gilău, str. Principală, nr. 1333, jud. Cluj, email: zoltan.figler@evwholding.ro, Zoltan Figler</t>
  </si>
  <si>
    <t xml:space="preserve">Arad, cartierul de Vest, DN 7, km 553+700, jud. Arad, tel: 0722123483, fax: 0372200502 </t>
  </si>
  <si>
    <t>ARGEŞ</t>
  </si>
  <si>
    <t>SC ADCOM PREST STAR SRL, CUI 29159994</t>
  </si>
  <si>
    <t>105081/02.08.2012</t>
  </si>
  <si>
    <t>12601/12.09.2012 valabilă 03.2025</t>
  </si>
  <si>
    <t>353/07.12.2011, revizuită la 02.04.2013, 07.06.2016, 15.12.2017 și 07.06.2019, valabilă pe toată perioada în care beneficiarul obţine viză anuală
CAEN (Rev. 2) 3832, 4677</t>
  </si>
  <si>
    <t>com. Mihaeşti, sat Fricoşi, nr. 70, tel: 0742606995, adcomprest@yahoo.com</t>
  </si>
  <si>
    <t>com. Mihaeşti, sat Fricoşi, nr. 70, tel: 0742606995, email: adcomprest@yahoo.com</t>
  </si>
  <si>
    <t>SC AUTOCRIS DEZMEMBRARI, CUI 39264180</t>
  </si>
  <si>
    <t>70964/12.08.2018</t>
  </si>
  <si>
    <t>21804/30.08.2018 valabilă 02.2025</t>
  </si>
  <si>
    <t>36/01.04.2019, revizuită la 23.04.2021, valabilă pe toată perioada în care beneficiarul obţine viză anuală
 CAEN (Rev. 2) 3831, 3812, 3811, 4677</t>
  </si>
  <si>
    <t>Com. Baiculesti, sat Argesani, nr. 30B, tel: 0751463492</t>
  </si>
  <si>
    <t>ARGEȘ</t>
  </si>
  <si>
    <t>SC AUTONOM ANDRE 2007 SRL, CUI 21160403</t>
  </si>
  <si>
    <t>165300/16.02.2017</t>
  </si>
  <si>
    <t>19629/10.03.2017 valabilă 09.2024</t>
  </si>
  <si>
    <t>264/26.09.2011, revizuită la 18.07.2017 și 30.05.2022, valabilă pe toată perioada în care beneficiarul obţine viză anuală 
CAEN (Rev. 2) 3811, 3812, 3832, 3831, 4677</t>
  </si>
  <si>
    <t>Curtea de Argeş, str. Albesti nr. 26, jud. Argeș, tel: 0746266046</t>
  </si>
  <si>
    <t>SC BIA AUTO CARS SRL, CUI 44555429</t>
  </si>
  <si>
    <t>708136/30.09.2021</t>
  </si>
  <si>
    <t>26794/16.11.2021 valabilă 05.2025</t>
  </si>
  <si>
    <t>169/17.11.2022, valabilă pe toată perioada în care beneficiarul obţine viză anuală
CAEN (Rev. 2) 3812, 3831, 3832, 4677</t>
  </si>
  <si>
    <t xml:space="preserve"> mun. Curtea de Arges, str. Neagoe Voda, bl. F8, ap. 52, jud. Argeș, tel: 0742362797</t>
  </si>
  <si>
    <t>mun. Curtea de Arges, str. Valea Danului, nr. 15, jud. Argeș, tel: 0742362797</t>
  </si>
  <si>
    <t>SC CHOP SHOP SRL, CUI 39264083</t>
  </si>
  <si>
    <t>71583/04.10.2018</t>
  </si>
  <si>
    <t>22194/26.11.2018 valabilă 05.2025</t>
  </si>
  <si>
    <t>28/11.03.2019, valabilă pe toată perioada în care beneficiarul obţine viză anuală
 CAEN (Rev. 2) 3811, 3812, 3831, 4677</t>
  </si>
  <si>
    <t>Mioveni, str. 7 Septembrie 1485, bl. T3, sc A, ap. 7, jud. Argeș, tel: 0752109991</t>
  </si>
  <si>
    <t>Pitesti, DN 65B, km 4, corp D, jud. Argeș</t>
  </si>
  <si>
    <t>ARGES</t>
  </si>
  <si>
    <t>SC DEXHART AUTOMOBILE SRL, CUI 17076666</t>
  </si>
  <si>
    <t>97620 /20.02.2013</t>
  </si>
  <si>
    <t>4548/17.01.2007 valabilă 07.2024</t>
  </si>
  <si>
    <t>310/26.11.2009, revizuită la 18.06.2014 și 16.07.2019, valabilă pe toată perioada în care beneficiarul obţine viză anuală 
CAEN (Rev. 2) 4520, 3831</t>
  </si>
  <si>
    <t>Topoloveni, str. Calea Bucureşti nr. 10A, jud. Argeș, tel: 0788579262</t>
  </si>
  <si>
    <t>FIRESCU ION - INTREPRINDERE INDIVIDUALA, CUI  27815766</t>
  </si>
  <si>
    <t>333197/02.06.2015</t>
  </si>
  <si>
    <t>17311/02.09.2015 valabilă 03.2025</t>
  </si>
  <si>
    <t>56/24.03.2011, revizuită la 14.03.2019 și 02.03.2021, valabilă pe toată perioada în care beneficiarul obţine viză anuală 
CAEN  (Rev. 2) 3811, 3812, 3831, 3832, 4677</t>
  </si>
  <si>
    <t>Com. Stalpeni, sat Stâlpeni, bloc 3, sc. A, et 2, jud. Argeș</t>
  </si>
  <si>
    <t>Curtea de Arges, str. Valea Iaşului nr. 79, jud. Argeș, tel: 0742751506</t>
  </si>
  <si>
    <t>SC GAMICOM GROUP SRL, CUI 557140</t>
  </si>
  <si>
    <t>10671/12.03.2010</t>
  </si>
  <si>
    <t>8451/19.03.2010 valabilă 09.2024</t>
  </si>
  <si>
    <t>140/15.06.2011, revizuită la 02.06.2022, valabilă pe toată perioada în care beneficiarul obţine viză anuală 
CAEN (Rev. 2) 3811, 3812, 3831, 3832, 4677</t>
  </si>
  <si>
    <t>com. Poienarii de Muscel, sat Valea Mare Pravăţ nr. 58, tel: 0248/557016</t>
  </si>
  <si>
    <t>Com. Valea Mare Pravăţ, punct Gara Argeşel, tel: 0248/557016</t>
  </si>
  <si>
    <t>SC LOIAL TRANSCOM 2007 SRL, CUI 22161296</t>
  </si>
  <si>
    <t>38193/03.12.2014</t>
  </si>
  <si>
    <t>16100/27.01.2015 valabilă 07.2024</t>
  </si>
  <si>
    <t>142/01.09.2015, revizuită la 06.06.2022, valabilă pe toată perioada în care beneficiarul obţine viză anuală
CAEN (Rev. 2) 3831, 4677, 3832</t>
  </si>
  <si>
    <t>Piteşti, str. Horia, Cloșcă și Crișan, nr. 13, bl. B18, sc. C, et. 3, ap. 14, tel: 0723100698, 0728848870</t>
  </si>
  <si>
    <t>Piteşti, Prundu Mic nr. 10</t>
  </si>
  <si>
    <t>SC MARILENA ANTOSOFY SRL, CUI 34082285</t>
  </si>
  <si>
    <t>165724/08.05.2017</t>
  </si>
  <si>
    <t>27057/11.02.2022 valabilă 08.2024</t>
  </si>
  <si>
    <t>237/30.08.2011, revizuită la 03.10.2017 și 09.05.2022, valabilă pe toată perioada în care beneficiarul obţine viză anuală
CAEN (Rev. 2) 3811, 3812, 3831, 3832, 4677</t>
  </si>
  <si>
    <t>Com. Stalpeni, sat Ogreza, nr. 6, jud. Arges, tel: 0766311049</t>
  </si>
  <si>
    <t>SC METALIMPEX ROMANIA SRL, CUI 13635501</t>
  </si>
  <si>
    <t xml:space="preserve">colectare şi tratare           </t>
  </si>
  <si>
    <t>24270/16.03.2006</t>
  </si>
  <si>
    <t>3840/06.07.2006 valabilă 01.2025</t>
  </si>
  <si>
    <t>187/22.07.2011, revizuită la 18.12.2019 și 02.08.2023, valabilă pe toată perioada în care beneficiarul obţine viză anuală
CAEN (Rev. 2) 3811, 3812, 3822, 3821, 3831, 3832, 4677</t>
  </si>
  <si>
    <t>Com. Mărăcineni, sat Argeşelul nr. 537C, jud. Argeș, tel: 0740035138</t>
  </si>
  <si>
    <t>SC PROIECT EUROCONST G.D.R SRL, CUI 19080965</t>
  </si>
  <si>
    <t>166127/13.07.2014</t>
  </si>
  <si>
    <t>20361/28.08.2017 valabilă 02.2025</t>
  </si>
  <si>
    <t>120/14.06.2023, valabilă pe toată perioada în care beneficiarul obţine viză anuală
CAEN (Rev. 2) 3811, 3812, 3832, 3831, 4677</t>
  </si>
  <si>
    <t>Merisani, sat Merisani, nr. 1529 Bis, cladirea 1, jud. Argeș</t>
  </si>
  <si>
    <t>Merisani, sat Merisani, nr. 1529 Bis, jud. Argeș, tel: 0744195983, proiectgdr@yahoo.com</t>
  </si>
  <si>
    <t>SC REMAT ARGEŞ SA, CUI 128760</t>
  </si>
  <si>
    <t>38961 /12.12.2005</t>
  </si>
  <si>
    <t>3339/15.03.2006 valabilă 09.2024</t>
  </si>
  <si>
    <t>257/15.09.2011, revizuită la 25.11.2021, valabilă pe toată perioada în care beneficiarul obţine viză anuală
CAEN (Rev. 2) 3811, 3832, 3831, 3812, 3821, 3822, 4677</t>
  </si>
  <si>
    <t>Piteşti, Calea Depozitelor nr. 55, tel: 0723287157</t>
  </si>
  <si>
    <t>Piteşti, Calea Depozitelor nr. 55</t>
  </si>
  <si>
    <t>SC RUBEDY SERVICE SRL, CUI 39441894</t>
  </si>
  <si>
    <t>71190/24.07.2018</t>
  </si>
  <si>
    <t>21822/31.08.2018 valabilă 02.2025</t>
  </si>
  <si>
    <t>92/14.11.2018, valabilă pe toată perioada în care beneficiarul obţine viză anuală
 CAEN (Rev. 2) 3811, 3812, 3831, 3832, 4677</t>
  </si>
  <si>
    <t>com Corbi, sat Jgheaburi, str. Manastirii nr. 127, jud. Argeș, tel: 0756792320</t>
  </si>
  <si>
    <t>com Corbi, sat Jgheaburi, str. Manastirii nr. 127, jud. Argeș</t>
  </si>
  <si>
    <t>SC REMAT LANGESTI SRL, CUI 34314989</t>
  </si>
  <si>
    <t>706813/18.03.2021</t>
  </si>
  <si>
    <t>26087/13.05.2021 valabilă 11.2024</t>
  </si>
  <si>
    <r>
      <t>191/19.12.2022</t>
    </r>
    <r>
      <rPr>
        <sz val="11"/>
        <rFont val="Arial"/>
        <family val="2"/>
      </rPr>
      <t>, valabilă pe toată perioada în care beneficiarul obţine viză anuală
CAEN (Rev. 2) 3811, 3812, 3831, 3832, 4677</t>
    </r>
  </si>
  <si>
    <t>Piteşti, str. C. D. Gherea, nr. 7, bl. 1, sc. D, parter, ap. 1, tel: 0768922522</t>
  </si>
  <si>
    <t>comuna Lunca Corbului, sat Lunca Corbului, str. Industriei, nr. 6A, jud. Argeș</t>
  </si>
  <si>
    <t>SC SIMET BGS DIRECT SRL, CUI 25619666</t>
  </si>
  <si>
    <t>236421/28.09.2011</t>
  </si>
  <si>
    <t>11650/29.03.2012 valabilă 09.2024</t>
  </si>
  <si>
    <t>158/04.11.2022, valabilă pe toată perioada în care beneficiarul obţine viză anuală
CAEN (Rev. 2) 3811, 3812, 3831, 3832, 4677</t>
  </si>
  <si>
    <t>sat Geamăna, comuna Bradu, str. Primăverii, nr. 3, jud. Argeș, tel: 0748111119, simet_bgsdirect@yahoo.com</t>
  </si>
  <si>
    <t>sat Albota, com. Albota, tarlaua 9, poz. 79, jud. Argeș, tel: 0748111119</t>
  </si>
  <si>
    <t>SC VASY CLAR UNO 2004 SRL, CUI 16479237</t>
  </si>
  <si>
    <t>38172/28.10.2014</t>
  </si>
  <si>
    <t>15654 /10.12.2014 valabilă 06.2025</t>
  </si>
  <si>
    <t xml:space="preserve">46/11.03.2015, revizuită la 13.06.2020, valabilă pe toată perioada în care beneficiarul obţine viză anuală
CAEN (Rev. 2) 3831, 3832 
</t>
  </si>
  <si>
    <t>Bascov, str. Lunca nr. 111, jud. Argeș, tel: 0743460599</t>
  </si>
  <si>
    <t>Bascov, str. Lunca nr. 111, jud. Argeș</t>
  </si>
  <si>
    <t>BACĂU</t>
  </si>
  <si>
    <t>SC ALCODA SERVICE SRL, CUI 8446328</t>
  </si>
  <si>
    <t>234496/22.03.2011</t>
  </si>
  <si>
    <t>8685/03.06.2010 valabilă 12.2024</t>
  </si>
  <si>
    <t>28/11.02.2022, valabilă pe toată perioada în care beneficiarul obţine viză anuală
 CAEN (Rev.2) 3831, 4677, 4520</t>
  </si>
  <si>
    <t xml:space="preserve">Bacău, str. Plaiului, nr. 7, tel./fax: 0234/579141, alcoda.service@gmail.com </t>
  </si>
  <si>
    <t>com. Letea Veche, tel./fax: 0234/579141</t>
  </si>
  <si>
    <t>SC AUTOCAM REST SRL, CUI 29141920</t>
  </si>
  <si>
    <t>1048835/02.06.2014</t>
  </si>
  <si>
    <t>14789 /05.06.2014 valabilă 12.2024</t>
  </si>
  <si>
    <t>109/21.06.2019, valabilă pe toată perioada în care beneficiarul obţine viză anuală
CAEN (Rev.2) 3812, 3832, 3831, 4677</t>
  </si>
  <si>
    <t>com. Racova, sat Racova, email: bibtranssrl@yahoo.com</t>
  </si>
  <si>
    <t>com.Racova, sat Racova, email: bibtranssrl@yahoo.com</t>
  </si>
  <si>
    <t>SC AUTO CIP SRL, CUI 15448046</t>
  </si>
  <si>
    <t>1052245/22.12.2014</t>
  </si>
  <si>
    <t>20732/05.12.2017 valabilă 06.2025</t>
  </si>
  <si>
    <t xml:space="preserve"> 86/07.06.2021, valabilă pe toată perioada în care beneficiarul obţine viză anuală 
CAEN (Rev 2)  3812, 3831, 3832, 4677</t>
  </si>
  <si>
    <t>Oneşti, str. Republicii nr. 47, bl. 47, sc. A, et. 4, ap. 15, email: autocip@yahoo.com</t>
  </si>
  <si>
    <t>Oneşti, Calea Bacăului nr. 233, tel/fax: 0234/314108</t>
  </si>
  <si>
    <t>SC AUTO DINAMIC DEZ SRL, CUI 28102906</t>
  </si>
  <si>
    <t>1048264/06.05.2014</t>
  </si>
  <si>
    <t>19358/03.01.2017  valabilă 07.2024</t>
  </si>
  <si>
    <t>188/07.10.2019, revizuită la 12.11.2020, valabilă pe toată perioada în care beneficiarul obţine viză anuală
CAEN (Rev. 2) 3831, 3832, 4677, 3812</t>
  </si>
  <si>
    <t>com. Săucești, sat Săucești, str. Ecaterina Doamna, nr. 25, jud. Bacău</t>
  </si>
  <si>
    <t>com. Săucești, sat Săucești, str. Ecaterina Doamna, nr. 25, jud. Bacău, autodinamic2011@yahoo.com</t>
  </si>
  <si>
    <t>SC AUTO-ULY S.O.S. SRL, CUI 30368161</t>
  </si>
  <si>
    <t>243715/03.04.2014</t>
  </si>
  <si>
    <t>14601/10.04.2014  valabilă 10.2024</t>
  </si>
  <si>
    <t>56/15.04.2019, valabilă pe toată perioada în care beneficiarul obţine viză anuală 
CAEN (Rev.2) 3812, 3832, 3831,4677</t>
  </si>
  <si>
    <t>com. Letea Veche, sat Letea Veche, jud.  Bacău, str. Alexandru Ioan Cuza nr. 239, email: ulyautosos@yahoo.com, ulyholtea@yahoo.com</t>
  </si>
  <si>
    <t>com. Letea Veche, sat Letea Veche, jud.  Bacău, str. Alexandru Ioan Cuza nr. 239, ulyholtea@yahoo.com</t>
  </si>
  <si>
    <t xml:space="preserve">SC BRODALIN RECYCLING SRL, CUI 33730818   </t>
  </si>
  <si>
    <t xml:space="preserve">114/29.06.2020, valabilă pe toată perioada în care beneficiarul acesteia obține viza anuală  
CAEN (Rev. 2) 3811, 3812, 3832, 4677, 3831 </t>
  </si>
  <si>
    <t>tratarea VSU colectate se realizează la SC BRODALIN RECYCLING SRL - punct de lucru Vaslui, str. Podul Înalt, nr. 3 bis, jud. Vaslui - contract nr. 3/01.04.2024 valabil 1 an</t>
  </si>
  <si>
    <t>Vaslui, str. Podul Înalt, nr. 3 bis, jud. Vaslui, email: brodalinrecycling@gmail.com</t>
  </si>
  <si>
    <t>Bacău, str. Chimiei nr. 2, jud. Bacău, email: brodalinrecycling@gmail.com</t>
  </si>
  <si>
    <t>SC CARSERO SRL, CUI R7172259</t>
  </si>
  <si>
    <t>41012/19.10.2005</t>
  </si>
  <si>
    <t>2362/21.01.2005 valabilă 07.2024</t>
  </si>
  <si>
    <t>1/03.01.2022, valabilă pe toată perioada în care beneficiarul acesteia obține viza anuală  
CAEN (Rev 2) 3831, 4520, 4677, 3832</t>
  </si>
  <si>
    <t>Bacău, str. Martir Cloşca 6/B/4, tel: 0234/214084, fax: 0234/214204, carseronet@gmail.com</t>
  </si>
  <si>
    <t>sat Nicolae Bălcescu, comuna Nicolae Bălcescu, jud. Bacău</t>
  </si>
  <si>
    <t xml:space="preserve">SC CASA AUTO SRL, CUI R15374577                       </t>
  </si>
  <si>
    <t xml:space="preserve">40815/14.10.2005 </t>
  </si>
  <si>
    <t>4311/25.10.2006 valabilă 04.2025</t>
  </si>
  <si>
    <t>111/15.07.2021, valabilă pe toată perioada în care beneficiarul obţine viză anuală 
CAEN (Rev 2) 3831, 3832, 4677, 3812</t>
  </si>
  <si>
    <t>Com. Letea Veche, sat Letea Veche, tel: 0234/213521, office@dezmasini.ro</t>
  </si>
  <si>
    <t>com. Letea Veche, sat Letea Veche</t>
  </si>
  <si>
    <t>SC EDRIC AUTO SRL, CUI 27996166</t>
  </si>
  <si>
    <t xml:space="preserve">234702/12.05.2011 </t>
  </si>
  <si>
    <t>10071/08.06.2011 valabilă 12.2024</t>
  </si>
  <si>
    <t>124/05.08.2021, valabilă pe toată perioada în care beneficiarul obţine viză anuală 
CAEN (Rev.2) 3831, 4677, 4520, 3812, 3832</t>
  </si>
  <si>
    <t>Moineşti, str. Cpt. Paul Zăgănescu, f.n., edricauto@yahoo.com</t>
  </si>
  <si>
    <t>Moineşti, str. Cpt. Paul Zăgănescu, f.n.</t>
  </si>
  <si>
    <t>SC EMA SERVICE SRL, CUI 17779534</t>
  </si>
  <si>
    <t>235835/20.12.2010</t>
  </si>
  <si>
    <t>30062 /27.04.2023 valabilă 10.2024</t>
  </si>
  <si>
    <t>148/22.08.2022, valabilă pe toată perioada în care beneficiarul obţine viză anuală 
 CAEN (Rev.2) 3812, 3832, 3831, 4677</t>
  </si>
  <si>
    <t>Oneşti, str. Mărăşeşti nr. 140, tel: 0334/815568</t>
  </si>
  <si>
    <t>Oneşti, str. Calea Braşovului, nr. 148</t>
  </si>
  <si>
    <t>SC EURO CARS BUSINESS SRL, CUI 29108044</t>
  </si>
  <si>
    <t>770698/23.07.2012</t>
  </si>
  <si>
    <t>12638/24.09.2012 valabilă 03.2025</t>
  </si>
  <si>
    <t>57/20.03.2023, valabilă pe toată perioada în care beneficiarul obține viza anuală
CAEN (Rev 2) 3831, 3832, 4677, 3812</t>
  </si>
  <si>
    <t>Bacău, str. Sublocotenent Adam nr. 1, jud. Bacău, tel: 0234/213012, email: dezmembraribacau@yahoo.com</t>
  </si>
  <si>
    <t>com. Letea Veche, sat Letea Veche, str. Alexandru Ioan Cuza</t>
  </si>
  <si>
    <t>SC IBEB CAR SECOND SRL, CUI 25841580</t>
  </si>
  <si>
    <t>234236/22.02.2010</t>
  </si>
  <si>
    <t>8509/20.04.2010 valabilă 10.2024</t>
  </si>
  <si>
    <t>193/23.10.2020, valabilă pe toată perioada în care se obține viza anuală    
CAEN (Rev. 2) 3831, 3832, 4677</t>
  </si>
  <si>
    <t>Bacău, str. George Bacovia nr. 68/B/8</t>
  </si>
  <si>
    <t xml:space="preserve">com. Faraoani, sat Faraoani </t>
  </si>
  <si>
    <t>SC MARVA SERVICE SRL, CUI 6699537</t>
  </si>
  <si>
    <t xml:space="preserve"> 40919/08.11.2007</t>
  </si>
  <si>
    <t>5569/04.12.2007  valabilă 06.2025</t>
  </si>
  <si>
    <t>44/26.03.2021, valabilă pe toată perioada în care beneficiarul obține viza anuală
CAEN (Rev 2) 3831, 3832, 4677, 3811, 3812, 5210</t>
  </si>
  <si>
    <t>mun. Bacău, str. G. Bacovia, nr. 68/B/8, jud. Bacău, gob_6844@yahoo.it</t>
  </si>
  <si>
    <t>com. Nicolae Bălcescu, sat Nicolae Balcescu</t>
  </si>
  <si>
    <t>SC REMAT BRAȘOV SA, CUI 1088125</t>
  </si>
  <si>
    <t>414195/17.12.2020</t>
  </si>
  <si>
    <t>25511/04.01.2021  valabilă 07.2024</t>
  </si>
  <si>
    <t>60/23.04.2021, revizuită la 26.04.2024, valabilă pe toată perioada în care beneficiarul obține viza anuală
CAEN (Rev 2) 3811, 3812, 3831, 3832, 4677,  4941</t>
  </si>
  <si>
    <t>Brașov, str. Timișul Sec, nr. 1, jud. Brașov</t>
  </si>
  <si>
    <t>Bacău, str. Izvoare nr. 107, tel: 0234/584718, fax: 0234/584698, secretariatbc@rematbv.ro</t>
  </si>
  <si>
    <t xml:space="preserve">Oneşti, str. Calea Adjudului nr. 155 </t>
  </si>
  <si>
    <t>19/24.01.2011, revizuită la 14.03.2019, valabilă pe toată perioada în care beneficiarul obține viza anuală
   CAEN (Rev. 2) 3811, 3812, 3832, 4677</t>
  </si>
  <si>
    <t>tratarea VSU colectate se realizează la pct. de lucru din Bacău al REMAT BRAȘOV SA, str. Izvoare nr. 107</t>
  </si>
  <si>
    <t xml:space="preserve">BACĂU </t>
  </si>
  <si>
    <t>SC STARPIESE AUTO SRL, CUI: 35812248</t>
  </si>
  <si>
    <t>355472/25.08.2017</t>
  </si>
  <si>
    <t>21163/26.03.2018 valabilă 09.2024</t>
  </si>
  <si>
    <t>97/28.04.2023, valabilă pe toată perioada în care beneficiarul obţine viză anuală 
CAEN (Rev.2) 3812, 3831, 3832, 4677</t>
  </si>
  <si>
    <t>Bacău,  str. Ciprian Porumbescu, nr. 27F, jud. Bacău, contact@starpieseauto.ro , starpieseauto@gmail.com</t>
  </si>
  <si>
    <t>Bacău, str. Ciprian Porumbescu, nr. 27F, jud. Bacău, contact@starpieseauto.ro , starpieseauto@gmail.com</t>
  </si>
  <si>
    <t>SC SOMA SRL, CUI R946778</t>
  </si>
  <si>
    <t>356712/21.11.2017</t>
  </si>
  <si>
    <t>20939 /09.02.2018 valabilă 08.2024</t>
  </si>
  <si>
    <t>234 /02.12.2019, revizuită la 01.11.2021, valabilă pe toată perioada în care beneficiarul obţine viză anuală
CAEN (Rev. 2) 3811, 3812, 3832, 3831, 4677</t>
  </si>
  <si>
    <t>Bacău, str. Alexei Tolstoi nr. 6, tel: 0234/517231, fax: 0234/514800, office@soma.ro</t>
  </si>
  <si>
    <t>Bacău, str. Teiului nr. 11   tel: 0234/517231, fax: 0234/514800</t>
  </si>
  <si>
    <t>SC TOMIS-DIA COMPANY SRL, CUI 33524397</t>
  </si>
  <si>
    <t>373963/16.05.2016</t>
  </si>
  <si>
    <t>18983/26.09.2016  valabilă 03.2025</t>
  </si>
  <si>
    <t>64/20.04.2022, valabilă pe toată perioada în care beneficiarul obţine viză anuală
CAEN (Rev. 2) 3831, 3832, 4677, 3812</t>
  </si>
  <si>
    <t>mun. Bacău, str. Bicaz nr. 140, sc. A, ap. 8, jud. Bacău, dya.camy20@yahoo.co.uk, catilin.cata@yahoo.co.uk</t>
  </si>
  <si>
    <t>com. Măgura, sat Dealu Mare, nr. FN, jud. Bacău, dya.camy20@yahoo.co.uk, catilin.cata@yahoo.co.uk</t>
  </si>
  <si>
    <t>SC CARPEDIA AUTO CENTER SRL, CUI 27496926</t>
  </si>
  <si>
    <t xml:space="preserve">colectare şi tratare </t>
  </si>
  <si>
    <t>251402/10.07.2023</t>
  </si>
  <si>
    <t>11128 /31.01.2012 valabilă 07.2024</t>
  </si>
  <si>
    <t>142/10.07.2023, valabilă pe toată perioada în care beneficiarul obţine viză anuală
CAEN (Rev. 2) 3831, 3832, 4677, 4520</t>
  </si>
  <si>
    <t>com. Secuieni, sat Secuieni, str. Ștefan cel Mare nr. 73, jud. Bacău, office@carpedia.ro, service@carpedia.ro</t>
  </si>
  <si>
    <t>SC AGFAN AUTO SRL, CUI 41911866</t>
  </si>
  <si>
    <t>389067/22.11.2019</t>
  </si>
  <si>
    <t>25642/05.02.2021 valabilă 08.2024</t>
  </si>
  <si>
    <t>183/02.10.2020, valabilă pe toată perioada în care beneficiarul obţine viză anuală
CAEN (Rev. 2) 3831, 3832, 4677, 3812, 4520</t>
  </si>
  <si>
    <t>Dărmănești, Calea Trotușului nr. 156A, zona Epureni, jud. Bacău, agfanauto2019@yahoo.com</t>
  </si>
  <si>
    <t>SC ATA MGI SRL, CUI 31656014</t>
  </si>
  <si>
    <t>846225/31.08.2021</t>
  </si>
  <si>
    <t>28226/15.12.2022  valabilă 06.2025</t>
  </si>
  <si>
    <t>21/08.02.2021, revizuită la 21.10.2021, 20.09.2022 și 30.05.2024, valabilă pe toată perioada în care beneficiarul obţine viză anuală
CAEN (Rev. 2) 3811, 3832, 4677, 3831, 3812</t>
  </si>
  <si>
    <t xml:space="preserve">mun. Onești, str. Emil Rebreanu nr. 1, et. 9, cam. 905, jud. Bacău, atamgi2013@gmail.com    </t>
  </si>
  <si>
    <t>Dărmănești, str. Calea Trotușului nr. 98, jud. Bacău, atamgi2013@gmail.com</t>
  </si>
  <si>
    <t>BIHOR</t>
  </si>
  <si>
    <t>SC ABC CAR SRL, CUI 16446710</t>
  </si>
  <si>
    <t>49124/25.10.2005</t>
  </si>
  <si>
    <t>4426/28.11.2006 valabilă 05.2025</t>
  </si>
  <si>
    <t xml:space="preserve">63/29.02.2012, revizuită la 30.05.2016, 19.05.2021 și 28.02.2024, valabilă pe toată perioada în care beneficiarul obţine viză anuală
CAEN (Rev. 2) 4677, 3831, 3832 </t>
  </si>
  <si>
    <t xml:space="preserve">Aleşd, str. Ciocârliei nr. 3, tel: 0259/342428, Lucian Giurgiu - 0744572212, 0744522997, Ţişaş Florin - 0743755238  </t>
  </si>
  <si>
    <t>Aleşd, str. Bobâlna nr. 133, tel: 0259/342128, 0259/342428, abccaralesd@yahoo.com, florin_titas_2006@yahoo.com</t>
  </si>
  <si>
    <t>SC DEZMEMBRARI AUTOCIP SRL, CUI 44928358</t>
  </si>
  <si>
    <t>233379/21.12.2021</t>
  </si>
  <si>
    <t>27113/24.02.2022 valabilă 08.2024</t>
  </si>
  <si>
    <t>122/16.09.2022, valabilă pe toată perioada în care beneficiarul obţine viză anuală
CAEN (Rev. 2) 3831, 3821, 4677</t>
  </si>
  <si>
    <t>com. Nojorid, nr. 291H, jud. Bihor, Bancse Ben Florin - 0745212859, Ghergheles Carmen - 0744939964, dezmamasini@gmail.com, dezmaauto@gmail.com</t>
  </si>
  <si>
    <t>com. Nojorid, nr. 291H, jud. Bihor, Ghergheles Carmen, tel: 0744939964, i_carmen_g@yahoo.com</t>
  </si>
  <si>
    <t>SC HICAR DEZMEMBRARI SRL, CUI 44831052</t>
  </si>
  <si>
    <t>232731/30.09.2021</t>
  </si>
  <si>
    <r>
      <rPr>
        <sz val="11"/>
        <rFont val="Arial"/>
        <family val="2"/>
      </rPr>
      <t>26875/10.12.2021 valabilă</t>
    </r>
    <r>
      <rPr>
        <b/>
        <sz val="11"/>
        <rFont val="Arial"/>
        <family val="2"/>
      </rPr>
      <t xml:space="preserve"> </t>
    </r>
    <r>
      <rPr>
        <sz val="11"/>
        <rFont val="Arial"/>
        <family val="2"/>
      </rPr>
      <t>06.2025</t>
    </r>
  </si>
  <si>
    <t>89/14.03.2013, revizuită la 31.05.2016 și 28.03.2023, valabilă pe toată perioada în care beneficiarul obţine viză anuală
CAEN (Rev. 2) 3831, 4677</t>
  </si>
  <si>
    <t>Oradea, str. Carpaţi, nr. 5, bl. R18, ap. 13, tel: 0744530912, Calin Hirte, hicardezmembrari@gmail.com</t>
  </si>
  <si>
    <t>Oradea, str. Czaran Gyula, nr. 1</t>
  </si>
  <si>
    <t xml:space="preserve">          SC AUTO ROUTE SRL,  CUI  23846107</t>
  </si>
  <si>
    <t xml:space="preserve"> 56705/20.08.2008</t>
  </si>
  <si>
    <t>15017/ 22.08.2014 valabilă 02.2025</t>
  </si>
  <si>
    <t>141/ 06.05.2020, revizuită la 21.10.2022, valabilă pe toată perioada în care beneficiarul obţine viză anuală
CAEN (Rev. 2) 4677, 3831, 3832, 3811, 3812</t>
  </si>
  <si>
    <t>Loc. Pocola, com. Pocola, nr. 142, autoroute79@yahoo.com</t>
  </si>
  <si>
    <t>com. Pocola, sat Pocola, nr. 142, tel: 0732870810, 0744290367, Rada Dumitru, autoroute79@yahoo.com</t>
  </si>
  <si>
    <t>SC CIORDAȘ RECICLARE SRL, CUI 35082062</t>
  </si>
  <si>
    <t>906199/17.09.2018</t>
  </si>
  <si>
    <t>22756/06.05.2019 valabilă 11.2024</t>
  </si>
  <si>
    <t>197/19.06.2012, revizuită la 16.12.2014, 09.10.2019, 15.10.2020 și 18.10.2022, valabilă pe toată perioada în care beneficiarul obţine viză anuală
CAEN (Rev 2) 3811, 3831, 3812, 3832, 4677</t>
  </si>
  <si>
    <t>Loc Sântandrei str. Crișului nr. 241/A, tel:  0748585409, Ciordas M., ciordasreciclare@gmail.com</t>
  </si>
  <si>
    <t>Loc Sântandrei str. Crișului nr. 241/A, tel: 0748585409, Ciordas M., ciordasreciclare@gmail.com</t>
  </si>
  <si>
    <t>SC DANICRIS SRL, CUI 18088995</t>
  </si>
  <si>
    <t>403022/24.04.2017</t>
  </si>
  <si>
    <t>20180/24.07.2017 valabilă 01.2025</t>
  </si>
  <si>
    <t>158/27.06.2024, valabilă pe toată perioada în care beneficiarul obţine viză anuală
 CAEN (Rev. 2) 3831, 4677</t>
  </si>
  <si>
    <t>Stei, str. Aleea Stadionului, nr. 13, tel: 0741480509, serecalindaniel@yahoo.ro, crys_cimpian@yahoo.com</t>
  </si>
  <si>
    <t>Parc dezmembrari auto - Stei, str. 13 Septembrie, nr. 26A, tel: 0722323948, serecalindaniel@yahoo.ro, crys_cimpian@yahoo.com</t>
  </si>
  <si>
    <t>SC DEZMEMBRARI RADA SRL, CUI 16036124</t>
  </si>
  <si>
    <t>49132/09.11.2005</t>
  </si>
  <si>
    <t>5032/19.06.2007 valabilă 12.2024</t>
  </si>
  <si>
    <t>44/07.02.2012, revizuită la 09.05.2022, valabilă pe toată perioada în care beneficiarul obţine viză anuală
 CAEN (Rev. 2) 4677, 3831</t>
  </si>
  <si>
    <t>com. Sânmartin, loc. Cihei nr. 261, tel: 0741085660, Rada Varga Dumitru, dezmembrarirada@yahoo.com</t>
  </si>
  <si>
    <t>com. Sânmartin, loc. Cihei nr. 261</t>
  </si>
  <si>
    <t>Oradea, str. Ciheiului, nr. TOPO 171732, nr. 58</t>
  </si>
  <si>
    <t>12037/12.06.2012 valabilă 12.2024</t>
  </si>
  <si>
    <t>207/29.06.2012, revizuită la 28.11.2019, 17.06.2022 și 28.07.2023, valabilă pe toată perioada în care beneficiarul obţine viză anuală
CAEN (Rev. 2) 3832, 3831, 4677, 3811, 3812</t>
  </si>
  <si>
    <t>sat Rogoz, comuna Sambata, CF 50165, nr. top. 15/2</t>
  </si>
  <si>
    <t>29352/25.03.2024 valabilă 09.2024</t>
  </si>
  <si>
    <t>133/29.05.2024, valabilă pe toată perioada în care beneficiarul obţine viză anuală
CAEN (Rev. 2) 3831, 4677</t>
  </si>
  <si>
    <t xml:space="preserve">                                   SC DEZMEMBRĂRI AGA SRL, CUI 32376853 </t>
  </si>
  <si>
    <t>89540/27.04.2016</t>
  </si>
  <si>
    <t>19060/ 10.10.2016 valabilă 04.2025</t>
  </si>
  <si>
    <t>17/08.02.2017, revizuită la 18.04.2019, 30.03.2023 și 02.02.2024, valabilă pe toată perioada în care beneficiarul obţine viză anuală
CAEN (Rev. 2) 3831, 3832, 4677, 3811, 3812</t>
  </si>
  <si>
    <t>Com Aușeu, loc. Aușeu nr. 256, jud. Bihor; email: camioaneauseu@gmail.com, George Gavriliu - 0722588223,  Adrian Brudasca - 0722583284</t>
  </si>
  <si>
    <t>Com Aușeu, loc. Aușeu nr. 256, jud Bihor</t>
  </si>
  <si>
    <t>SC DEZMA AUTO SRL, CUI 31691923</t>
  </si>
  <si>
    <t>91070/31.10.2016</t>
  </si>
  <si>
    <t>19391/11.01.2017 valabilă 07.2024</t>
  </si>
  <si>
    <t>59/14.06.2017, revizuită la 27.02.2020, valabilă pe toată perioada în care beneficiarul obţine viză anuală
CAEN (Rev. 2) 4677, 3831, 3832</t>
  </si>
  <si>
    <t>loc. Sânmartin, com. Sânmartin, bdul Felix nr. 81, jud. Bihor, dezma_auto@yahoo.com</t>
  </si>
  <si>
    <t>Oradea, str. Nojoridului nr. 171, dezma_auto@yahoo.com</t>
  </si>
  <si>
    <t>SC EURODEZ AUTO SRL,  CUI 33163659</t>
  </si>
  <si>
    <t>101577/23.07.2014</t>
  </si>
  <si>
    <t>16337/10.03.2015  valabilă 09.2024</t>
  </si>
  <si>
    <t>138/04.05.2020, revizuită la 24.10.2022, valabilă pe toată perioada în care beneficiarul obţine viză anuală
CAEN (Rev 2) 3831, 4677</t>
  </si>
  <si>
    <t>Oradea, str. Costache Negruzzi, nr. 18, e-mail: eurodez.auto@gmail.com;</t>
  </si>
  <si>
    <t>com. Săcădat nr. 448/ DN 1</t>
  </si>
  <si>
    <t>SC GEMIR &amp; LEMIR SRL, CUI RO 17137984</t>
  </si>
  <si>
    <t>5890/13.01.2012</t>
  </si>
  <si>
    <t>8068/07.12.2009 valabilă 06.2025</t>
  </si>
  <si>
    <t>171/02.06.2020, valabilă pe toată perioada în care beneficiarul obţine viză anuală
CAEN (Rev 2) 3831, 4677</t>
  </si>
  <si>
    <t>Oradea, str. Ciheiului nr. 157, dezmembrari_auto_oradea@yahoo.com</t>
  </si>
  <si>
    <t xml:space="preserve">SC IAGHER SERV SRL, CUI 7830699 </t>
  </si>
  <si>
    <t>59177/13.12.2011</t>
  </si>
  <si>
    <t>16458/31.03.2015 valabilă 09.2024</t>
  </si>
  <si>
    <t>137/11.04.2013, revizuită la 31.05.2016, valabilă pe toată perioada în care beneficiarul obţine viză anuală
CAEN (Rev. 2) 3831, 4677</t>
  </si>
  <si>
    <t>loc. Tinca, P-ta Dumbravei, nr. 30, tel: 0744581776, iagher.dezmembrari@gmail.com</t>
  </si>
  <si>
    <t>loc. Tinca, P-ta Dumbravei, nr. 24/A,  iagher.dezmembrari@gmail.com</t>
  </si>
  <si>
    <t>SC LAUR CARS  SRL, CUI 31287065</t>
  </si>
  <si>
    <t>59176/13.12.2011</t>
  </si>
  <si>
    <t>16327/10.03.2015 valabilă 09.2024</t>
  </si>
  <si>
    <t>152/13.11.2018, revizuită la 05.08.2022, valabilă pe toată perioada în care beneficiarul obţine viză anuală
CAEN (Rev. 2) 4677, 3831, 3832</t>
  </si>
  <si>
    <t>Oradea, str. Lăpuşului nr. 17, tel: 0747647156, Micle Laurenţiu Gavril, laurmicle@gmail.com</t>
  </si>
  <si>
    <t>com. Osorhei, nr. cad. 213</t>
  </si>
  <si>
    <t>SC MAGNATUR IMPORT EXPORT SRL, CUI 10298592</t>
  </si>
  <si>
    <t>29008/17.01.2006</t>
  </si>
  <si>
    <t>17634 /26.11.2015 valabilă 05.2025</t>
  </si>
  <si>
    <t>264/01.11.2023, valabilă pe toată perioada în care beneficiarul obţine viză anuală
CAEN (Rev. 2) 3831, 4677</t>
  </si>
  <si>
    <t>Tileagd nr. 1026, tel.: 0259/345719, 744928677, Szakacs Andrei, magnaturimpex@yahoo.com</t>
  </si>
  <si>
    <t>Uileacu de Criş nr. 90A</t>
  </si>
  <si>
    <t>SC MANOLE AUTO SRL, CUI 28827378</t>
  </si>
  <si>
    <t>58370/08.08.2011</t>
  </si>
  <si>
    <t>16661/04.05.2015 valabilă 11.2024</t>
  </si>
  <si>
    <t>28/23.01.2012, revizuită la 31.05.2016, 02.06.2022 și 12.03.2024, valabilă pe toată perioada în care beneficiarul obţine viză anuală
CAEN (Rev. 2) 4677, 3831, 3832</t>
  </si>
  <si>
    <t>Oradea, Calea Clujului, nr. 240, tel: 0259/457474, email: manole_auto@yahoo.com</t>
  </si>
  <si>
    <t>Oradea, str. Campului, nr. 37/A, tel: 0728555367, 0723197755, Marinau George Cosmin</t>
  </si>
  <si>
    <t>SC MARCORALEX SRL, CUI 3305031</t>
  </si>
  <si>
    <t>89281/28.03.2016</t>
  </si>
  <si>
    <t>19070/12.10.2016 valabilă 04.2025</t>
  </si>
  <si>
    <t>181/20.12.2022, revizuită la 27.05.2024, valabilă pe toată perioada în care beneficiarul obţine viză anuală
CAEN (Rev. 2) 4677, 3831</t>
  </si>
  <si>
    <t>Oradea, str. Aleea Calinului, nr. 13, bl x 5, sc. B, ap. 20, tel. 0751478226, mencor_oradea@yahoo.com; mencor_oradea@icloud.com</t>
  </si>
  <si>
    <t>Parc dezmembrari auto - Nojorid, DN 79, km 109 (intre Oradea si Nojorid)</t>
  </si>
  <si>
    <t>SC NORD VEST AUTO PARTS SRL, CUI 31589411</t>
  </si>
  <si>
    <t>89436/18.04.2016</t>
  </si>
  <si>
    <t>18912/12.09.2016 valabilă 03.2025</t>
  </si>
  <si>
    <t>74/15.06.2022, valabilă pe toată perioada în care beneficiarul obţine viză anuală
CAEN (Rev. 2) 3831, 4677</t>
  </si>
  <si>
    <t>loc. Sânlazar, nr. 211 A, comuna Chişlaz, officenordvestauto@gmail.com, tel: 0756112200</t>
  </si>
  <si>
    <t>Parc dezmembrari auto - Sânlazar, nr. 211 A, comuna Chişlaz</t>
  </si>
  <si>
    <t>SC PAJURCA METAL GROUP SRL, CUI 29036053</t>
  </si>
  <si>
    <t>218199/15.03.2022</t>
  </si>
  <si>
    <t>27679/08.07.2022 valabilă 01.2025</t>
  </si>
  <si>
    <t>50/10.03.2023, valabilă pe toată perioada în care beneficiarul obţine viză anuală
CAEN (Rev. 2) 3811, 3812, 3821, 3831, 3832, 4677, 4941</t>
  </si>
  <si>
    <t>Oradea, str. Micsandrelor, nr. 36, tel: 0359/442413, e-mail: office@pajurca.ro;</t>
  </si>
  <si>
    <t>Oradea, str. Micsandrelor, nr. 36, tel: 0359/442413, office@pajurca.ro; mediu@pajurca.ro</t>
  </si>
  <si>
    <t>P.F.A. PAPP  ZOLTAN LAJOS, CUI 3234680</t>
  </si>
  <si>
    <t>100483/08.04.2014</t>
  </si>
  <si>
    <t>15066/28.08.2014 valabilă 02.2025</t>
  </si>
  <si>
    <t>20/20.01.2020, revizuită la 22.09.2022 și 28.05.2024, valabilă pe toată perioada în care beneficiarul obţine viză anuală
 CAEN (Rev. 2) 3831, 3832, 3811, 3812, 4677</t>
  </si>
  <si>
    <t>Oradea, str. Suişului, nr. 6/B, tel: 0744823949; pappmasini@gmail.com</t>
  </si>
  <si>
    <t xml:space="preserve">Oradea, str. Suişului i nr 6/B </t>
  </si>
  <si>
    <t xml:space="preserve">SC RAIDER SERVICE SRL, CUI 4115313 </t>
  </si>
  <si>
    <t>49114/18.10.2005</t>
  </si>
  <si>
    <t xml:space="preserve"> 3636/15.05.2006  valabilă 11.2024</t>
  </si>
  <si>
    <t>295/03.12.2020, revizuită la 14.12.2022, valabilă pe toată perioada în care beneficiarul obţine viză anuală
CAEN (Rev. 2) 3831, 3832, 4677, 3811, 3812</t>
  </si>
  <si>
    <t>Oradea, DN 19 km 7,5, email: raiderservice@yahoo.com</t>
  </si>
  <si>
    <t xml:space="preserve">Oradea, DN 19, km. 7,5 </t>
  </si>
  <si>
    <t>29232/14.12.2007</t>
  </si>
  <si>
    <t>16409/25.03.2015 valabilă 09.2024</t>
  </si>
  <si>
    <t>43/29.01.2020, revizuită la 08.12.2022 și 27.12.2023, valabilă pe toată perioada în care beneficiarul obţine viză anuală
CAEN (Rev. 2) 3831, 3832, 4677</t>
  </si>
  <si>
    <t>Cluj Napoca, Piata Timotei Cipariu, nr. 15, bloc 3A, ap. 66A/66B, office@rematinvest.ro</t>
  </si>
  <si>
    <t>Oradea, şos. Borşului nr. 37B, tel: 0259/441732</t>
  </si>
  <si>
    <t>SC RAUL &amp; ROXANA SRL, CUI 10853315</t>
  </si>
  <si>
    <t>3495/09.11.2005</t>
  </si>
  <si>
    <t>3755/26.06.2006  valabilă 12.2024</t>
  </si>
  <si>
    <t>369/27.09.2013, revizuită la 29.12.2015 și 07.06.2023, valabilă pe toată perioada în care beneficiarul obţine viză anuală
 CAEN (Rev. 2) 4532, 4677</t>
  </si>
  <si>
    <t xml:space="preserve">Lugaşu de Jos 284B, tel.: 0259/346373, 0722549969, 0744522995, Puris Adriana, contabilitate_raulroxana@yahoo.com </t>
  </si>
  <si>
    <t>Lugaşu de Jos 284B, tel.: 0259/346373</t>
  </si>
  <si>
    <t>SC SERGIDIA GROUP SRL, CUI 34304403</t>
  </si>
  <si>
    <t>98886/12.05.2015</t>
  </si>
  <si>
    <t>17275/19.08.2015 valabilă 02.2025</t>
  </si>
  <si>
    <t xml:space="preserve"> 16/26.01.2016, revizuită la 14.04.2021, valabilă pe toată perioada în care beneficiarul obţine viză anuală
CAEN (Rev 2) 3831, 3832, 4677</t>
  </si>
  <si>
    <t>Oradea, str. Czaran Gyula, nr. 24A, jud. Bihor, tel: 0756152346, 732405227, Pantea Emilia</t>
  </si>
  <si>
    <t>Oradea, str. Czaran Gyula, nr. 24A, jud. Bihor, tel: 0732405227</t>
  </si>
  <si>
    <t>SC SDG AUTO TURC SRL, CUI 34747583</t>
  </si>
  <si>
    <t>404296/21.09.2017</t>
  </si>
  <si>
    <t>20763/07.12.2017 valabilă 06.2025</t>
  </si>
  <si>
    <t>112/23.08.2018, revizuită la 24.02.2023, valabilă pe toată perioada în care beneficiarul obţine viză anuală
CAEN (Rev 2) 3831, 3832, 4677, 3812, 3822</t>
  </si>
  <si>
    <t xml:space="preserve">Lazareni, nr. 147, com Lazareni, email: sdgoradea@gmail.com </t>
  </si>
  <si>
    <t>Oradea, str. Ogorului nr 30 B; tel 0771392457</t>
  </si>
  <si>
    <t>SC VASTAUTO SRL, CUI 33756753</t>
  </si>
  <si>
    <t>99883/07.10.2015</t>
  </si>
  <si>
    <t>17991/25.01.2016 valabilă 07.2024</t>
  </si>
  <si>
    <t>35/03.03.2016, revizuită la 22.07.2022, valabilă pe toată perioada în care beneficiarul obţine viză anuală
CAEN (Rev. 2) 3831, 3832, 4677, 5210</t>
  </si>
  <si>
    <t>Loc Biharia, str. Trandafirilor nr. 105, email: vastautodez@gmail.com</t>
  </si>
  <si>
    <t>Loc. Roşiori, nr. topo 50340 sau nr. 476, vastautodez@gmail.com</t>
  </si>
  <si>
    <t xml:space="preserve"> SC ZETADEZ SRL, CUI 38538156</t>
  </si>
  <si>
    <t>4195/12.02.2018</t>
  </si>
  <si>
    <t>21226/11.04.2018 valabilă 10.2024</t>
  </si>
  <si>
    <t xml:space="preserve"> 64/24.02.2012, revizuită la 23.05.2016 și 05.08.2022, valabilă pe toată perioada în care beneficiarul obţine viză anuală
CAEN (Rev. 2) 4677, 3831</t>
  </si>
  <si>
    <t>com. Osorhei, nr. 356/L, nr. cadastral 1598, tel: 0732122556, zetadezsrl@gmail.com</t>
  </si>
  <si>
    <t>com. Osorhei, nr. 356/L, nr. cadastral 1598</t>
  </si>
  <si>
    <t>SC GEOBARA SERVICE SRL, CUI 34206383</t>
  </si>
  <si>
    <t>906669/07.11.2018</t>
  </si>
  <si>
    <t>19032/06.10.2016 valabilă 04.2025</t>
  </si>
  <si>
    <t xml:space="preserve">110/17.05.2023, valabilă pe toată perioada în care beneficiarul obţine viză anuală
CAEN (rev. 2) 3831, 3832, 4677, 4520, 2562 </t>
  </si>
  <si>
    <t>loc. Bors, Soseaua Borsului, nr. 118, tel: 0259/410711/12, office@geobaraservice.eu</t>
  </si>
  <si>
    <t>loc. Bors, Soseaua Borsului, nr. 118, office@geobaraservice.eu</t>
  </si>
  <si>
    <t>SC FLORIA AUTO IMPEX SRL, CUI 33458498</t>
  </si>
  <si>
    <t>906690/06.11.2018</t>
  </si>
  <si>
    <t>23072/27.07.2019 valabilă 01.2025</t>
  </si>
  <si>
    <t>76/06.03.2020, revizuită la 18.06.2021, valabilă pe toată perioada în care beneficiarul obţine viză anuală
CAEN (Rev. 2) 3811, 3812, 3821, 3822, 3831, 3832, 4677, 5210</t>
  </si>
  <si>
    <t>Oradea, str. Ștefan cel Mare nr. 134, bl. B39, et. 2; ap. 16, floria_trans@yahoo.com</t>
  </si>
  <si>
    <t>Loc. Oșorhei str. Nr. 1, nr.284, jud. Bihor</t>
  </si>
  <si>
    <t>SC PIESE AUTO PREMIUM VEST SRL CUI 38295430</t>
  </si>
  <si>
    <t>470/SIC/MAC/12.02.2018</t>
  </si>
  <si>
    <t>23840/23.01.2020 valabilă 07.2024</t>
  </si>
  <si>
    <t>193/30.06.2020, revizuită la 11.04.2023, valabilă pe toată perioada în care beneficiarul obţine viză anuală
CAEN (Rev 2) 3831, 4677</t>
  </si>
  <si>
    <t>com. Nojorid, loc. Nojorid nr. 461, pieseautopremiumvest@yahoo.com</t>
  </si>
  <si>
    <t>com. Nojorid, sat Nojorid, nr. 461, jud Bihor</t>
  </si>
  <si>
    <t>SC COSTA DEZMEMBRARI SRL, CUI 38187748</t>
  </si>
  <si>
    <t>2130641/16.02.2021</t>
  </si>
  <si>
    <t>27156/10.03.2022 valabilă 09.2024</t>
  </si>
  <si>
    <t>173/15.12.2022, valabilă pe toată perioada în care beneficiarul obţine viză anuală
CAEN (Rev. 2) 3831, 4677</t>
  </si>
  <si>
    <t>Sat Petid, nr. 178, com. Cociuba Mare, tel: 0741744834, 0755389068, 0756870900</t>
  </si>
  <si>
    <t>Nojorid, Calea Lesului, nr. 13, Ardelean Florin, ardcom85@gmail.com</t>
  </si>
  <si>
    <t>SC METALPID SRL, CUI 32921070</t>
  </si>
  <si>
    <t xml:space="preserve">149/06.07.2011, revizuită la 16.02.2022 și 27.11.2023, valabilă pe toată perioada în care beneficiarul obţine viză anuală
CAEN (Rev. 2) 3811, 3812, 3832, 4677 </t>
  </si>
  <si>
    <t>tratarea VSU colectate se realizează la SC Claus Service SRL, punct de lucru Alba, str. în baza contractului nr. 91/27.04.2021 valabil 1 an, prelungit prin act aditional nr. 3/28.04.2024 valabil 28.04.2026</t>
  </si>
  <si>
    <t>Com. Buntesti, loc. Bradet, nr. 167, jud. Bihor, tel: 0769669904, peterionutdaniel@gmail.com</t>
  </si>
  <si>
    <t xml:space="preserve">Stei, str. 13 Septembrie, nr. CF: 50395, tel: 0769669904, peterionutdaniel@gmail.com </t>
  </si>
  <si>
    <t>SC PHOENIX CIP SRL, CUI 33285184</t>
  </si>
  <si>
    <t>219099/04.07.2022</t>
  </si>
  <si>
    <t>28358/30.01.2023 valabilă 07.2024</t>
  </si>
  <si>
    <t>151/23.06.2023, valabilă pe toată perioada în care beneficiarul obţine viză anuală
CAEN (Rev. 2) 3831, 4677</t>
  </si>
  <si>
    <t xml:space="preserve">Oradea, str. Jules Verne, nr. 6A, tel: 0743695788 </t>
  </si>
  <si>
    <t>Osorhei, nr. cad. 50885</t>
  </si>
  <si>
    <t>SC SMC AUTODEZ PARTS SRL, CUI 43196967</t>
  </si>
  <si>
    <t>232842/13.10.2021</t>
  </si>
  <si>
    <t>26006/27.04.2021 valabilă 10.2024</t>
  </si>
  <si>
    <t>115/14.05.2024, valabilă pe toată perioada în care beneficiarul obţine viză anuală
CAEN (Rev. 2) 3831, 4677, 3832</t>
  </si>
  <si>
    <t xml:space="preserve">com. Osorhei, sat Alparia nr. 6/A, tel: 0754591150, autosimoc@yahoo.com, andreadamos@yahoo.com; </t>
  </si>
  <si>
    <t xml:space="preserve">Osorhei, DN 1, km. 618+183, nr. cad. 53721, Nelu Simoc, tel: 0754591159, e-mail: autosimoc@yahoo.com, andreadamos@yahoo.com; </t>
  </si>
  <si>
    <t>BISTRIŢA-NĂSĂUD</t>
  </si>
  <si>
    <t>SC AUTOLUC MOTOR SRL, CUI 14006941</t>
  </si>
  <si>
    <t>188174/01.09.2015</t>
  </si>
  <si>
    <t>18048/01.02.2016 valabilă 08.2024</t>
  </si>
  <si>
    <t>153/08.12.2021, valabilă pe toată perioada în care beneficiarul obţine viză anuală
CAEN (Rev. 2) 3831, 3832, 4520, 4677</t>
  </si>
  <si>
    <t>Năsăud, str. Horea, nr. 3, tel: 0744760771, Lucian Blaga, e-mail: autoluc_nasaud@yahoo.com</t>
  </si>
  <si>
    <t>Năsăud, str. George Coşbuc, nr. 262, tel: 0744760771, Lucian Blaga, e-mail: autoluc_nasaud@yahoo.com</t>
  </si>
  <si>
    <t>SC AUTOZBOROWSKY SRL, CUI 27419443</t>
  </si>
  <si>
    <t>132662/18.04.2011</t>
  </si>
  <si>
    <t>12223/28.06.2012 valabilă 12.2024</t>
  </si>
  <si>
    <t>46/07.04.2021, valabilă pe toată perioada în care beneficiarul obţine viză anuală
CAEN (Rev. 2) 3831, 3832, 4677</t>
  </si>
  <si>
    <t xml:space="preserve">Bistrita, str. Livezi, nr. 2G, mansarda, ap. 3, tel./fax: 0263234425, Ihnatiuc Severin, tel: 0765919141 </t>
  </si>
  <si>
    <t>Bistrita, str. Zefirului, nr. 9A, Negrusa Alina, Căilean Maria, tel: 0744976584</t>
  </si>
  <si>
    <t>BISTRIȚA-NĂSĂUD</t>
  </si>
  <si>
    <t>SC DARIUS AUTOMOBILE SRL, CUI 19176254</t>
  </si>
  <si>
    <t>207844 /09.12.2014</t>
  </si>
  <si>
    <t>16216 /04.02.2015 valabilă 08.2024</t>
  </si>
  <si>
    <t>54/28.04.2020, valabilă pe toată perioada în care beneficiarul obţine viză anuală
CAEN (Rev. 2) 3811, 3812, 3831, 3832, 4677</t>
  </si>
  <si>
    <t>Com. Lechinţa, sat Lechinţa, str. Viilor nr. 231, sc. B, ap. 8,  Părăscan Florin, tel: 075081831</t>
  </si>
  <si>
    <t>Bistrița, cartier Viișoara, str. Calea Dejului, nr. 125, Părăscan Florin, tel: 075081831</t>
  </si>
  <si>
    <t>16714/26.02.2010</t>
  </si>
  <si>
    <t>14401/03.02.2014 valabilă 08.2024</t>
  </si>
  <si>
    <t xml:space="preserve">145/16.12.2020, valabilă pe toată perioada în care beneficiarul obţine viză anuală
 CAEN (Rev. 2) 3811, 3812, 3821, 3822, 3831, 3832, 4677, 4941 </t>
  </si>
  <si>
    <t>Cluj Napoca, Piața Timotei Cipariu nr. 15, bloc 3A, ap. 66A/66B, tel: 0264/450875, fax: 0264/450873</t>
  </si>
  <si>
    <t>Bistrița, str. Drumul Cetății nr. 1A, tel/fax: 0263/232446, Chişa Iulian</t>
  </si>
  <si>
    <t>SC SICĂ AUTO DEZMEMBRĂRI SRL, CUI 33254005</t>
  </si>
  <si>
    <t>colectare si tratare</t>
  </si>
  <si>
    <t>188683/26.10.2015</t>
  </si>
  <si>
    <t>18954/20.09.2016 valabilă 03.2025</t>
  </si>
  <si>
    <t>50/05.05.2016, revizuită la 07.04.2021, valabilă pe toată perioada în care beneficiarul obţine viză anuală
CAEN (Rev. 2) 3831, 3832, 4677</t>
  </si>
  <si>
    <t>Sîngeorz-Bai, str. Carpatilor, nr. 4, tel: 0748575863, Ioan Vasilca</t>
  </si>
  <si>
    <t>SC UNO TOTALE IMPEX SRL, CUI 6981278</t>
  </si>
  <si>
    <t>17248/05 /17.11.2006</t>
  </si>
  <si>
    <t>2589/01.06.2005 valabilă 12.2024</t>
  </si>
  <si>
    <t>72/28.03.2012, valabilă pe toată perioada în care beneficiarul obţine viză anuală
CAEN (Rev. 2) 3831, 3832, 4520, 4677, 7120</t>
  </si>
  <si>
    <t>Bistriţa, str. Aleea Ineu 4, sc. A, ap. 6, tel/fax: 0263/235828, Habor Savu, 0744891252</t>
  </si>
  <si>
    <t>Bistriţa, str. Matei Eminescu 48</t>
  </si>
  <si>
    <t>SC LKA INTER AUTO SRL, CUI 39774635</t>
  </si>
  <si>
    <t>135344/26.03.2019</t>
  </si>
  <si>
    <t>23113/26.07.2019 valabilă 01.2025</t>
  </si>
  <si>
    <t>34/25.07.2019, valabilă pe toată perioada în care beneficiarul obţine viză anuală
CAEN (Rev. 2) 3831, 3832, 4677</t>
  </si>
  <si>
    <t>Bistrita, str. Ioan Slavici, nr. 7, Rus Raluca, tel: 0741383291</t>
  </si>
  <si>
    <t>Bistrita, str. Zefirului, nr. 9, Rus Raluca, tel: 0741383291</t>
  </si>
  <si>
    <t>SC UTU&amp;JRY AUTOMOBILE SRL, CUI 38650086</t>
  </si>
  <si>
    <t>136536/13.06.2019</t>
  </si>
  <si>
    <t>23441/28.10.2019 valabilă 04.2025</t>
  </si>
  <si>
    <t>14/28.03.2019, valabilă pe toată perioada în care beneficiarul obţine viză anuală
CAEN (Rev. 2) 3811, 4677, 3831</t>
  </si>
  <si>
    <t>sat Crainimăt, com. Şieu-Măgheruş, nr. 228, Brînduşă Beniamin, tel: 0746630204</t>
  </si>
  <si>
    <t>sat Crainimăt, com. Şieu-Măgheruş, nr. 228, tel: 0746630204, Brînduşă Beniamin</t>
  </si>
  <si>
    <t>SC COMDORADA SRL, CUI 7488309</t>
  </si>
  <si>
    <t>colectare și tratare</t>
  </si>
  <si>
    <t>186026/22.05.2015</t>
  </si>
  <si>
    <t>18276/23.03.2016 valabilă 09.2024</t>
  </si>
  <si>
    <t>4/08.01.2020, revizuită la 15.02.2024, valabilă pe toată perioada în care beneficiarul obţine viză anuală
CAEN(Rev. 2) 3831, 3832, 4677</t>
  </si>
  <si>
    <t>loc. Rodna, com. Rodna, str. Principala, nr. 1492, Sabo Ionel, tel: 0745482110</t>
  </si>
  <si>
    <t>SC LUCA DEZMEMBRARI SRL, CUI 41532935</t>
  </si>
  <si>
    <t>65043/14.09.2020</t>
  </si>
  <si>
    <t>26187/27.05.2021 valabilă 11.2024</t>
  </si>
  <si>
    <t>136/16.11.2021, valabilă pe toată perioada în care beneficiarul obţine viză anuală
CAEN (Rev. 2) 3831, 3832, 4677</t>
  </si>
  <si>
    <t>Com. Teaca, loc. Teaca, nr. 551, Luca Alin-Dumitru, tel: 0742797686</t>
  </si>
  <si>
    <t>SC ALEX SPARE PARTS SRL, CUI 35135248</t>
  </si>
  <si>
    <t>188917/12.01.2016</t>
  </si>
  <si>
    <t>26476/11.08.2021 valabilă 02.2025</t>
  </si>
  <si>
    <t>62/20.06.2022, valabilă pe toată perioada în care beneficiarul obţine viză anuală  
CAEN (Rev. 2) 3831, 3832, 4677</t>
  </si>
  <si>
    <t>Loc. Rusu Bargaului, str. Principala, nr. 223</t>
  </si>
  <si>
    <t>SC RONDONESI AUTO SRL, CUI 25336589</t>
  </si>
  <si>
    <t>100195/30.10.2022</t>
  </si>
  <si>
    <t>19541/13.02.2017 valabilă 08.2024</t>
  </si>
  <si>
    <t>101/20.09.2022, valabilă pe toata perioada în care beneficiarul obține viza anuală
CAEN (Rev. 2) 3831, 3811, 3832, 4677</t>
  </si>
  <si>
    <t>loc. Cosbuc, nr. 395 A</t>
  </si>
  <si>
    <t>SC NORD IMO LOGISTIC SRL, CUI 28576977</t>
  </si>
  <si>
    <t>66305/16.05.2023</t>
  </si>
  <si>
    <t>28763/08.06.2023 valabilă 12.2024</t>
  </si>
  <si>
    <t>79/30.05.2023, valabilă pe toată perioada în care beneficiarul obţine viză anuală
CAEN (Rev. 2) 3811, 3812, 3831, 3821, 3832, 4677</t>
  </si>
  <si>
    <t>Bistrita, str. Industriei, nr. 4, tel: 0749552264</t>
  </si>
  <si>
    <t>Bistrița, str. Industriei, nr. 4, tel: 0749552264</t>
  </si>
  <si>
    <t>BOTOŞANI</t>
  </si>
  <si>
    <t>SC ANTOCI DEZMEMBRARI AUTO SRL, CUI 36047993</t>
  </si>
  <si>
    <t>564855/10.06.2020</t>
  </si>
  <si>
    <t>24895/08.09.2020 valabilă 03.2025</t>
  </si>
  <si>
    <t>84/02.11.2023, valabilă pe toată perioada în care beneficiarul obţine viză anuală
CAEN (Rev. 2) 3831, 3832, 4677</t>
  </si>
  <si>
    <t>sat Cucorani, com. M. Eminescu nr. cadastral 1634, tel 0747404424, email dezmembrari_auto_bt@yahoo.com, Antoci Bogdan</t>
  </si>
  <si>
    <t xml:space="preserve">SC ARLEMN'S PRODUCT SRL, CUI 32764626 </t>
  </si>
  <si>
    <t>110704/02.05.2017</t>
  </si>
  <si>
    <t>20495/04.10.2017 valabilă 04.2025</t>
  </si>
  <si>
    <t>60/14.09.2017, revizuită la 22.03.2018, valabilă pe toată perioada în care beneficiarul obţine viză anuală
CAEN (Rev. 2) 3831, 3832, 4677</t>
  </si>
  <si>
    <t>com. Sulita, loc. Dracsani, str. Principala nr. 67, tel: 0744217249, Arama Dumitrel</t>
  </si>
  <si>
    <t xml:space="preserve">com. Stăuceni, loc. Stăuceni (extravilan), tel: 0744217249, Arama Dumitrel, tel: 0743806179, Arama Cristina, email: arama_cri@yahoo.com </t>
  </si>
  <si>
    <t>SC BALTARIU AUTO SRL, CUI 35122116</t>
  </si>
  <si>
    <t xml:space="preserve">103191/18.12.2015 </t>
  </si>
  <si>
    <t>18507/06.05.2016 valabilă 11.2024</t>
  </si>
  <si>
    <t xml:space="preserve">88/09.09.2020, revizuită la 13.03.2024, valabilă pe toată perioada în care beneficiarul obţine viză anuală
CAEN (Rev. 2) 3831, 3832, 4677  </t>
  </si>
  <si>
    <t>sat Suhărău nr.231, comuna Suhărău</t>
  </si>
  <si>
    <t>localitate Dragalina, nr 5A, comuna Cristineşti, Baltariu Sorin, tel. 0744814404, baltariu.sorin@yahoo.com</t>
  </si>
  <si>
    <t>SC C&amp;G ALL CARS SRL, CUI 22846460</t>
  </si>
  <si>
    <t>21632/22.05.2008</t>
  </si>
  <si>
    <t>7264/01.06.2009 valabilă 12.2024</t>
  </si>
  <si>
    <t>85/24.09.2019 valabilă 24.09.2024
CAEN (Rev. 2) 3831, 3832, 4677</t>
  </si>
  <si>
    <t>com. Răchiți, loc. Răchiți, tel: 0740161562, Fantu Cristian, cristifantu@yahoo.com</t>
  </si>
  <si>
    <t>com. Răchiți, sat Răchiți,  tel: 0740161562, Fantu Cristian, cristifantu@yahoo.com</t>
  </si>
  <si>
    <t>SC CĂTĂ DEMOLAZIONI SRL, CUI 18919920</t>
  </si>
  <si>
    <t>21736/04.06.2008</t>
  </si>
  <si>
    <t>10063/07.06.2011 valabilă 12.2024</t>
  </si>
  <si>
    <t>30/31.03.2021, valabilă pe toată perioada în care beneficiarul obţine viză anuală
CAEN (Rev. 2) 3831, 3832, 4677</t>
  </si>
  <si>
    <t>Dorohoi, str. Dealul Mare, nr. 16F, Jijie Cătălin, tel: 0748748145</t>
  </si>
  <si>
    <t>Dorohoi, str. Dealul Mare, nr. 16F, Jijie Cătălin, tel: 0748748145, catalinjijie78@yahoo.com</t>
  </si>
  <si>
    <t>SC COBASCHI SRL , CUI 18507368</t>
  </si>
  <si>
    <t>20526/10.10.2017  valabilă 04.2025</t>
  </si>
  <si>
    <t>51/19.12.2018, valabilă pe toată perioada în care beneficiarul obţine viză anuală
CAEN (Rev. 2) 3831, 3832, 4677</t>
  </si>
  <si>
    <t xml:space="preserve">mun. Botoşani, str. Cărămidari nr. 2B, tel.: 0730013825 </t>
  </si>
  <si>
    <t>sat Rachiţi, com. Răchiţi, jud. Botoşani, tel: 0740997591, liviu91mvl@yahoo.com</t>
  </si>
  <si>
    <t>BOTOSANI</t>
  </si>
  <si>
    <t>SC DEZMAR AUTOMAX SRL, CUI 40824230</t>
  </si>
  <si>
    <t>563351/02.02.2020</t>
  </si>
  <si>
    <t>24995/29.09.2020 valabila 03.2025</t>
  </si>
  <si>
    <t>53/27.05.2020, valabilă pe toata perioada in care beneficiarul obtine viza anuală
CAEN (Rev. 2) 3832, 3831, 4677</t>
  </si>
  <si>
    <t>com. Roma, sat Roma, str. Romană nr. 40, tel: 0758294902, Maxim Marcel</t>
  </si>
  <si>
    <t>SC ELIDAC AUTO PREST SRL-D, CUI 33744864</t>
  </si>
  <si>
    <t>591738/11.11.2014</t>
  </si>
  <si>
    <t>17613/24.11.2015 valabilă 05.2024</t>
  </si>
  <si>
    <t>2/07.01.2021, valabilă pe toată perioada în care beneficiarul obţine viză anuală
CAEN (Rev. 2) 3831, 3832, 4677</t>
  </si>
  <si>
    <t>s-a efectuat auditul de către RAR</t>
  </si>
  <si>
    <t>sat Roma, str. S12, nr. 32 bis, com. Roma, tel: 0744227641, Dubac Constantin</t>
  </si>
  <si>
    <t>sat Roma, str. S12, nr. 32 bis, com. Roma, tel: 0744227641, Dubac Constantin, email: elidacautoprest@yahoo.com</t>
  </si>
  <si>
    <t>SC GOLDANA SRL, CUI 608394</t>
  </si>
  <si>
    <t>366473/17.04.2006</t>
  </si>
  <si>
    <t>3902/18.07.2006 valabilă 01.2025</t>
  </si>
  <si>
    <t xml:space="preserve">48/17.06.2021, valabilă pe toată perioada în care beneficiarul obţine viză anuală 
CAEN (Rev. 2) 3811, 3812, 3821, 3822, 3831, 3832, 4677, 5210    </t>
  </si>
  <si>
    <t>Botoşani, str. Petru Rares nr. 26, tel: 0231/537794, fax: 0231/512262, Apetroaiei Constantin</t>
  </si>
  <si>
    <t xml:space="preserve">Botoşani, str. Iuliu Maniu nr. 125, Florea Ovidiu, 0745672053, goldanasrl@gmail.com </t>
  </si>
  <si>
    <t>II LIVADARIU ILIE-CĂTĂLIN, CUI 30231716</t>
  </si>
  <si>
    <t>185657/13.11.2023</t>
  </si>
  <si>
    <t>30268/06.12.2023 valabilă 06.2025</t>
  </si>
  <si>
    <t>88/02.11.2023, valabilă pe toată perioada în care beneficiarul obţine viză anuală
CAEN (Rev. 2) 3831, 3832, 4677, 3811, 3812</t>
  </si>
  <si>
    <t>Oraş Darabani, str. Muncitorului nr. 35</t>
  </si>
  <si>
    <t>str. Muncitorului nr. 37C, oras Darabani, email: catalin.livadariu@yahoo.com, tel: 0751800267</t>
  </si>
  <si>
    <t xml:space="preserve">SC INTERNATIONAL MOTORS-DOR SRL, CUI 24526143 </t>
  </si>
  <si>
    <t>335158/28.07.2009</t>
  </si>
  <si>
    <t>9975/19.05.2011, valabilă 11.2024</t>
  </si>
  <si>
    <t>32/05.04.2021, valabilă pe toată perioada în care beneficiarul obţine viză anuală
CAEN (Rev. 2) 3831, 3832, 4677</t>
  </si>
  <si>
    <t>loc. Nicolae Balcescu, oraş Flamânzi, jud. Botoşani</t>
  </si>
  <si>
    <t>loc. Nicolae Balcescu, oraş Flamânzi, dolachi.dorina@gmail.com, tel: 0755621425</t>
  </si>
  <si>
    <t>SC REMATINVEST SRL Cluj-Napoca, CUI 15705409</t>
  </si>
  <si>
    <t>564623/27.04.2020</t>
  </si>
  <si>
    <t>24502/25.06.2020 valabilă 12.2024</t>
  </si>
  <si>
    <t>38/23.03.2020 valabilă pe toată perioada în care beneficiarul obține viza anuală
CAEN (Rev 2) 3831, 3832, 3811, 3812, 4677</t>
  </si>
  <si>
    <t>Cluj Napoca, Piaţa Timotei Cipariu, nr. 15, bloc IIIA, ap 66A/66B, tel.: 0264/450875, fax: 0264/450873,office@rematinvest.ro,  larisa.bilc@rematinvest.ro, Larisa Bilc</t>
  </si>
  <si>
    <t xml:space="preserve">Botoşani, Str. Manoleşti Deal, Nr. 3A, mail: florin.antoche@rematinvest.ro, tel: 0733070180, Florin Antoche </t>
  </si>
  <si>
    <t>II TUDORA ANGELA, CUI 40686898</t>
  </si>
  <si>
    <t>131555/17.12.2019</t>
  </si>
  <si>
    <t>24248/02.04.2020 valabilă 10.2024</t>
  </si>
  <si>
    <t>47/14.05.2020, valabilă pe toată perioada în care beneficiarul obține viza anuală
CAEN (Rev. 2) 3832, 3831, 4677</t>
  </si>
  <si>
    <t>sat Bobulesti, com. Stefanesti, tel: 0761122477</t>
  </si>
  <si>
    <t>sat Bobulesti, com. Stefanesti, tel: 0761122477, atudora92@yahoo.com</t>
  </si>
  <si>
    <t>II SMOCHINA MARIAN, CUI 37202777</t>
  </si>
  <si>
    <t>590036/21.05.2014</t>
  </si>
  <si>
    <t>26889/14.12.2021 valabilă 06.2025</t>
  </si>
  <si>
    <t>84/07.10.2021 valabilă pe toată perioada în care beneficiarul obține viza anuală
CAEN (Rev. 2) 3832,3831, 4677</t>
  </si>
  <si>
    <t>oraș Darabani, str. D. Branza nr. 50</t>
  </si>
  <si>
    <t>Darabani, sat Bajura, tel: 0752814363, email: mevalentina23@yahoo.com</t>
  </si>
  <si>
    <t>SC START-UP TEST AUTOCENTER SRL, CUI 37698957</t>
  </si>
  <si>
    <t>400176/01.03.2019</t>
  </si>
  <si>
    <t>23489/01.11.2019 valabilă 05.2024</t>
  </si>
  <si>
    <t>32/16.05.2019, valabilă pe toată perioada în care beneficiarul obține viza anuală
CAEN (Rev. 2) 3832, 3831, 4677</t>
  </si>
  <si>
    <t>Botosani, Aleea Crizantemelor nr. 6, et. 4, ap. 17</t>
  </si>
  <si>
    <t>mun.Botosani, str.I.C.Bratianu , nr.112, jud.Botosani,Bogdan Constantinescu, tel 0745841889, email: bogdan.startup@yahoo.com</t>
  </si>
  <si>
    <t>BRĂILA</t>
  </si>
  <si>
    <t>SC APAN SRL, CUI 3916968</t>
  </si>
  <si>
    <t xml:space="preserve">colectare   </t>
  </si>
  <si>
    <t xml:space="preserve">107/06.06.2013, revizuită la 10.07.2015, 21.03.2016, 22.06.2021 și 25.04.2023, valabilă pe toată perioada în care beneficiarul obține viza anuală
CAEN (Rev. 2) 3812, 4520, 4677, 4730, 4671     </t>
  </si>
  <si>
    <t>Contract de prestari servicii pentru vehicule scoase din uz nr. 8221 / 30.12.2019 incheiat  cu SC MIORITA COM SRL Braila, Sos. Vizirului, km 10, CUI 2267862, valabil 31.12.2024</t>
  </si>
  <si>
    <t>Brăila, DN 22B, km.4, tel. 0239/617100, adm. Mircea Andreev</t>
  </si>
  <si>
    <t xml:space="preserve">Brăila, DN 22B, km. 4 (soseua Dig Brăila-Galaţi)  </t>
  </si>
  <si>
    <t>BRAILA</t>
  </si>
  <si>
    <t>SC  AUTO BULSERV SRL, CUI  25649802</t>
  </si>
  <si>
    <t xml:space="preserve">64227/30.03.2015 </t>
  </si>
  <si>
    <t>16869/ 04.06.2015 valabilă 12.2024</t>
  </si>
  <si>
    <t xml:space="preserve">104/30.09.2020, valabilă pe toată perioada în care beneficiarul obține viza anuală
 CAEN (Rev. 2) 3831, 4677 </t>
  </si>
  <si>
    <t>sat Lacu Sarat, str. Nucului nr. 54, com. Chişcani, jud. Braila, Cârlan Lucian, TEL. 0748/694606</t>
  </si>
  <si>
    <t>sat Lacu Sarat, str. Nucului nr. 33 lot 1, com. Chişcani, jud. Braila</t>
  </si>
  <si>
    <t>SC CORSANI COM SRL, CUI 15048856</t>
  </si>
  <si>
    <t xml:space="preserve">51564/31.05.2011 </t>
  </si>
  <si>
    <t>16116 /09.02.2015 valabilă 08.2024</t>
  </si>
  <si>
    <t>22/31.01.2012, revizuită la 26.04.2021, valabilă pe toată perioada în care beneficiarul obține viza anuală
CAEN (Rev. 2) 3831, 3832, 4677</t>
  </si>
  <si>
    <t>sat Siliştea, com Siliştea, jud. Brăila</t>
  </si>
  <si>
    <t>com. Chişcani T96/4, parcela 2, jud. Brăila</t>
  </si>
  <si>
    <t>SC MIORITA COM SRL, CUI 2267862</t>
  </si>
  <si>
    <t>51508/27.01.2011</t>
  </si>
  <si>
    <t xml:space="preserve"> 2407 /08.02.2005  valabilă 08.2024</t>
  </si>
  <si>
    <t>46/23.04.2021, valabilă pe toată perioada în care beneficiarul obține viza anuală
CAEN (Rev. 2) 3831, 3832, 4677</t>
  </si>
  <si>
    <t>Brăila, Calea Călăraşilor nr. 40, tel: 0239/624721, 0744639037, Closca Gigel</t>
  </si>
  <si>
    <t>Brăila, Şos. Vizirului km. 10 (incinta Dunacor)</t>
  </si>
  <si>
    <t>MUNTEANU N. MARIAN- ÎNTREPRINDERE INDIVIDUALĂ, CUI 31670140</t>
  </si>
  <si>
    <t>98374/19.05.2016</t>
  </si>
  <si>
    <t xml:space="preserve"> 19107/24.10.2016  valabilă 04.2024</t>
  </si>
  <si>
    <t xml:space="preserve">129/10.12.2020, valabilă pe toată perioada în care beneficiarul obține viza anuală
 CAEN (Rev. 2) 3831, 3932, 4677 </t>
  </si>
  <si>
    <t>Brăila, str. Sebeșului, nr. 109, Bl. A32 BIS, Sc. 1, Et. 1, Ap. 4, jud. Brăila, tel: 0747335092 , Munteanu N. Marian</t>
  </si>
  <si>
    <t>comuna Tichilești, sat Albina, Tarlaua 2, Parcela 32, jud. Brăila</t>
  </si>
  <si>
    <t>SC DEZMAFORYOU PREST SRL, CUI 31670140</t>
  </si>
  <si>
    <t>19317/20.01.2021</t>
  </si>
  <si>
    <t xml:space="preserve">25772/04.03.2021 valabilă 09.2024     </t>
  </si>
  <si>
    <t>130/10.12.2020, valabilă pe toată perioada în care beneficiarul obține viza anuală
CAEN (Rev. 2) 3831, 4677</t>
  </si>
  <si>
    <t xml:space="preserve"> Comuna Vadeni, sat Baldovinesti, str. Mos Anghel nr. 125A, jud. Brăila, tel: 0752585907, Florin Lipan</t>
  </si>
  <si>
    <t xml:space="preserve">Comuna Vadeni, sat Baldovinesti, str. Mos Anghel nr. 125A, jud. Brăila, tel: 0752585907, Lipan Florin </t>
  </si>
  <si>
    <t>SC MADMAXVET SRL, CUI 17299358</t>
  </si>
  <si>
    <t>14176/23.02.2022</t>
  </si>
  <si>
    <t>27552/15.06.2022 valabilă 12.2024</t>
  </si>
  <si>
    <t xml:space="preserve">84/31.08.2021, valabilă pe toată perioada în care beneficiarul obține viza anuală
CAEN (Rev. 2) 3831, 3832, 4677 </t>
  </si>
  <si>
    <t>Municipiul Braila, judetul Braila, str. Oborului nr. 5, Bl. AC3, Ap. 56, tel: 0746673377</t>
  </si>
  <si>
    <t>Municipiul Braila, Calea Galati, km. 5, (Zona Pisc), tel: 0746673377</t>
  </si>
  <si>
    <t>I.I. NICULAE GHE. ION, CUI 31525191</t>
  </si>
  <si>
    <t>25475/05.10.2021</t>
  </si>
  <si>
    <t>26779/10.11.2021 valabilă 05.2025</t>
  </si>
  <si>
    <t xml:space="preserve">113/22.12.2021, valabilă pe toată perioada în care beneficiarul obține viza anuală
 CAEN (Rev. 2) 3811, 3831, 3832, 4677 </t>
  </si>
  <si>
    <t>judetul Braila, sat Tudor Vladimirescu, comuna Tudor Vladimirescu, str. Flori de Mar, nr. 133B, tel: 0740201711</t>
  </si>
  <si>
    <t>jud. Braila, sat Tudor Vladimirescu, comuna Tudor Vladimirescu, str. Flori de Mar nr. 133B, tel: 0740201711</t>
  </si>
  <si>
    <t>BRAŞOV</t>
  </si>
  <si>
    <t>SC DUILA IMPEX SRL, CUI 44919970</t>
  </si>
  <si>
    <t>39674/09.11.2005</t>
  </si>
  <si>
    <t>2602/02.06.2005 valabilă 12.2024</t>
  </si>
  <si>
    <t>51/21.02.2023, valabilă pe toată perioada în care beneficiarul obține viza anuală
CAEN (Rev. 2) 3811, 3831, 4677</t>
  </si>
  <si>
    <t xml:space="preserve"> Braşov, Fdt. Hărmanului nr. 10, tel: 0268/329048, Palade Angelica, angelica_palade@hotmail.com, tel: 0721571284</t>
  </si>
  <si>
    <t xml:space="preserve"> Braşov, Fdt. Hărmanului nr. 10, tel.: 0268/329048, Palade Angelica</t>
  </si>
  <si>
    <t>MARCO CARS SRL, CUI 27920192</t>
  </si>
  <si>
    <t>18094/02.12.2011</t>
  </si>
  <si>
    <t>11457/05.03.2012 valabilă 09.2024</t>
  </si>
  <si>
    <t xml:space="preserve">46/06.04.2012, valabilă pe toată perioada în care beneficiarul obține viza anuală
CAEN (Rev. 2) 3831, 4677 </t>
  </si>
  <si>
    <t>Braşov, str. Ciceu nr. 5, bl. 32, sc. B, ap. 7, cam. 1, tel/fax: 0268/362555</t>
  </si>
  <si>
    <t>sat Prejmer, com. Prejmer, str. Braşovului nr. 1044, tel: 0755703360, 0740393204, d-na Nechita, e-mail marcocars2011@yahoo.com</t>
  </si>
  <si>
    <t>SC REMAT BRAŞOV SA, CUI 1088125</t>
  </si>
  <si>
    <t>232906/22.02.2008</t>
  </si>
  <si>
    <t>2838/26.09.2005 valabilă 03.2025</t>
  </si>
  <si>
    <t xml:space="preserve">80/05.12.2018, valabilă pe toată perioada în care beneficiarul obţine viză anuală
CAEN (Rev. 2) 3811, 3812, 3821, 3822, 3831, 3832, 4677 </t>
  </si>
  <si>
    <t>Braşov, str. Timişul Sec nr. 1, tel: 0268/316752, fax: 0268/330808, Dima  Paul</t>
  </si>
  <si>
    <t>Braşov, str. Timişul Sec nr. 1, tel: 0268/316752, fax: 0268/330808</t>
  </si>
  <si>
    <t>Făgăraş, str. Vlad Ţepeş nr. 31, tel: 0268/330808</t>
  </si>
  <si>
    <t>9/08.01.2020, valabilă pe toată perioada în care beneficiarul obţine viză anuală
CAEN (Rev. 2) 3811, 3812, 3821, 3822, 3831, 3832, 4677</t>
  </si>
  <si>
    <t xml:space="preserve">tratarea VSU se realizeaza la REMAT BRAŞOV-punctul de lucru din Braşov, str. Timişul Sec nr. 1                                                       </t>
  </si>
  <si>
    <t>Zărneşti, str Plaiul Foii, nr. 39, tel: 0268/330808</t>
  </si>
  <si>
    <t>10/08.01.2020, valabilă pe toată perioada în care beneficiarul obţine viză anuală
CAEN (Rev. 2) 3811,3812, 3832, 4677</t>
  </si>
  <si>
    <t xml:space="preserve">tratarea VSU se realizeaza la REMAT BRAŞOV-punctul de lucru din Braşov, str. Timişul Sec nr. 1                                                      </t>
  </si>
  <si>
    <t>Rupea, str. Târgului nr. 36, tel: 0268/330808</t>
  </si>
  <si>
    <t>nu  este  cazul</t>
  </si>
  <si>
    <t xml:space="preserve"> 11/08.01.2020, valabilă pe toată perioada în care beneficiarul obţine viză anuală
CAEN (Rev. 2) 3811,3812,3832, 4677</t>
  </si>
  <si>
    <t xml:space="preserve">tratarea VSU se realizeaza la REMAT BRAŞOV-punctul de lucru din Braşov, str. Timişul Sec nr. 1                                        </t>
  </si>
  <si>
    <t>SC SILNEF SRL, CUI 13569912</t>
  </si>
  <si>
    <t>colectare  și tratare</t>
  </si>
  <si>
    <t>270657/27.02.2018</t>
  </si>
  <si>
    <t>21463/24.05.2018 valabilă 11.2024</t>
  </si>
  <si>
    <t>90/18.05.2020, valabilă pe toată perioada în care beneficiarul obţine viză anuală
CAEN (Rev. 2) 3811, 3812, 3821, 3822, 3831, 3832, 4677, 4941</t>
  </si>
  <si>
    <t>Braşov, str. M. Viteazul nr. 99, parter, cam. 2, tel: 0268/426138, fax: 0268/426630</t>
  </si>
  <si>
    <t>Brasov, str. Zizinului nr. 121</t>
  </si>
  <si>
    <t>Făgăraş, str. Ciocanului nr. 2A, tel/fax: 0268/251256</t>
  </si>
  <si>
    <t>65/26.03.2020, valabilă pe toată perioada în care beneficiarul obţine viză anuală
CAEN (Rev 2) 3812, 3832, 4677</t>
  </si>
  <si>
    <t>tratarea VSU se realizeaza la SILNEF SRL - punctul de lucru Brasov, str. Zizinului nr. 121</t>
  </si>
  <si>
    <t>SC STE SO SAMAC SRL, CUI RO3583740</t>
  </si>
  <si>
    <t>105/06.04.2023, valabilă pe toată perioada în care beneficiarul obţine viză anuală
CAEN (Rev. 2) 3831, 3832, 4677</t>
  </si>
  <si>
    <t xml:space="preserve">tratarea VSU se realizeaza la SILNEF SRL - punctul de lucru Brasov, str. Zizinului nr. 121, în baza contractului nr. 30/07.02.2022, prelungit prin act aditional valabil 07.02.2025 </t>
  </si>
  <si>
    <t>Braşov, str. Macului nr. 41, tel./fax: 0268/338107</t>
  </si>
  <si>
    <t>Braşov, str. Linia VI Dârste nr. 6</t>
  </si>
  <si>
    <t>SC MIHOVI SRL, CUI 17163088</t>
  </si>
  <si>
    <t>355964/14.12.2022</t>
  </si>
  <si>
    <t>28476/02.03.2023 valabilă 09.2024</t>
  </si>
  <si>
    <t>57/06.03.2023, valabilă pe toată perioada în care beneficiarul obţine viză anuală
CAEN (Rev. 2) 3811, 3812, 3831, 3832, 4677, 5210, 4941</t>
  </si>
  <si>
    <t>Brașov, str. Înfrățirii nr. 21, bl. 21, ap. 34</t>
  </si>
  <si>
    <t>Brașov, str. Zizinului, nr. 123A</t>
  </si>
  <si>
    <t>BUCUREŞTI</t>
  </si>
  <si>
    <t>SC ADIVIO COMSERV SRL, CUI 8745974</t>
  </si>
  <si>
    <t>540099/19.01.2013</t>
  </si>
  <si>
    <t>12865/13.11.2012  valabilă 05.2025</t>
  </si>
  <si>
    <t>328/12.06.2013, revizuită la 14.05.2020, valabilă pe toată perioada în care beneficiarul obţine viză anuală
CAEN (Rev. 2) 3832, 3831, 4677</t>
  </si>
  <si>
    <t xml:space="preserve">Bucureşti, sector 1, Calea Floreasca nr. 64, parter, ap. 1, Golofca Viorel, tel: 0722400530          </t>
  </si>
  <si>
    <t>Bucureşti, sector 6, Str. Dealu Aluniş nr. 11-15 (lot 1, parcela 1), Golofca Viorel, tel: 0722400530</t>
  </si>
  <si>
    <t>SC CORREO ALLORE SRL, CUI 37578632</t>
  </si>
  <si>
    <t>503426/30.10.2017</t>
  </si>
  <si>
    <t>20907/05.02.2018 valabilă 08.2024</t>
  </si>
  <si>
    <t xml:space="preserve">262/17.11.2017, revizuită la 20.05.2022, valabilă pe toată perioada în care beneficiarul obţine viză anuală
CAEN (Rev. 2) 3811, 3812, 3821, 3822, 3831, 3832, 4677, 4941 </t>
  </si>
  <si>
    <t>Bucureşti, sector 5, str. Zăbrăuţiului nr. 15, Corp 1, Madalin Simion Stanescu: 0733512212, Cosmin Gelu Cândea: 0774943144</t>
  </si>
  <si>
    <t xml:space="preserve">Bucureşti, sector 5, str. Zăbrăuţiului nr. 15, Madalin Simion Stanescu: 0733512212, Cosmin Gelu Cândea: 0774943144 </t>
  </si>
  <si>
    <t xml:space="preserve">SC ECO GREEN VILLE SRL, CUI 33712005 </t>
  </si>
  <si>
    <t>720050/24.02.2015</t>
  </si>
  <si>
    <t>18141/18.02.2016 valabilă 08.2024</t>
  </si>
  <si>
    <t>140/27.03.2023, valabilă pe toată perioada în care beneficiarul obține viza anuală
CAEN (Rev. 2) 3811, 3812, 3831, 3832, 4677, 4941</t>
  </si>
  <si>
    <t>Bucureşti, Aleea Florin Ciungan nr. 3, Cam. 1, bl. 67, sc.1, et. 2, ap. 13, sector 3, tel: 0745852711, Miron Adrian- Georgel</t>
  </si>
  <si>
    <t>Şos. Bucureşti-Măgurele nr. 34, sector 5, Bucureşti, tel: 0745852711, Miron Adrian- Georgel</t>
  </si>
  <si>
    <t>SC MOBILE AUTO INTERNATIONAL SRL, CUI 24415056</t>
  </si>
  <si>
    <t>323505/04.09.2012</t>
  </si>
  <si>
    <t>12691/02.10.2012 valabilă 04.2025</t>
  </si>
  <si>
    <t>653/12.12.2022, valabilă pe toată perioada în care beneficiarul obține viza anuală 
CAEN (Rev. 2): 3831</t>
  </si>
  <si>
    <t>Bucureşti, sector 4, Str. Grădiştea nr. 10, bl. 101, ap. 10, tel: 0724378299, Marinescu Iulică</t>
  </si>
  <si>
    <t>Bucureşti, sector 5, Şos. Alexandriei nr. 211A, sector 5, Bucureşti, tel: 0724378299, Marinescu Iulică</t>
  </si>
  <si>
    <t>SC REMAT BUCUREȘTI SUD SA, CUI 482120</t>
  </si>
  <si>
    <t>218103/13.09.2005</t>
  </si>
  <si>
    <t>2859/03.10.2005 valabilă 03.2025</t>
  </si>
  <si>
    <t>306/09.06.2021, valabilă pe toată perioada în care beneficiarul obține viza anuală
CAEN (Rev. 2) 3811, 3812, 3821, 3831, 3832, 4671, 4672, 4677, 5210</t>
  </si>
  <si>
    <t>Bucureşti, sector 4, sos. Berceni Fort, nr. 5, tel: 021/3345668, fax: 021/3345294, pers. contact: Simona Laita - tel: 0735234848, Doru Bahrin - tel: 0735209602, Mihai Carligel - tel: 0730202337</t>
  </si>
  <si>
    <t>Bucureşti, sector 4, soseaua Berceni Fort, nr. 5,  tel: 021/3345668, fax: 021/3345294, pers. contact: Simona Laita - tel: 0735234848, Doru Bahrin - tel: 0735209602, Mihai Carligel - tel: 0730202337</t>
  </si>
  <si>
    <t>SC REMATHOLDING CO SRL, CUI 16010540</t>
  </si>
  <si>
    <t>colectare, tratare și shredder</t>
  </si>
  <si>
    <t>156443/04.04.2007</t>
  </si>
  <si>
    <t>6905/12.02.2009 valabilă 08.2024</t>
  </si>
  <si>
    <t>40/01.02.2022, valabilă pe toată perioada în care beneficiarul obține viza anuală
CAEN (Rev. 2) 3832, 3831, 4677</t>
  </si>
  <si>
    <t>Bucureşti, sector 4, Sos. Berceni Fort nr. 5, et. 1, tel: 021/3345668, fax: 021/3345294, pers. contact: Cerasela Arvat - tel. 0736110116</t>
  </si>
  <si>
    <t>Bucureşti, sector 1, Şos. Chitilei nr. 499, zona II, sector 1, tel: 021/4361643, fax: 021/4363777, pers. contact: Cerasela Arvat - tel. 0736110116</t>
  </si>
  <si>
    <t>Bucureşti, sector 4, Sos. Berceni nr. 110 A, tel: 021/3345668, fax: 021/3345294, pers. contact: Cerasela Arvat - tel. 0736110116</t>
  </si>
  <si>
    <t>331025/24.01.2012</t>
  </si>
  <si>
    <t xml:space="preserve">114/03.03.2020,  valabilă pe toată perioada în care beneficiarul obţine viză anuală
CAEN (Rev. 2) 3811, 3812, 3821, 3822, 3832, 3900, 4311, 4312, 4671, 4677, 4941, 5210                                                      </t>
  </si>
  <si>
    <t xml:space="preserve">tratarea VSU colectate se realizează la REMATHOLDING CO SRL, pct. de lucru din Sos. Chitilei nr. 499, zona II, sector 1        </t>
  </si>
  <si>
    <t>SC ROMRECYCLING SRL, CUI 9578947</t>
  </si>
  <si>
    <t>colectare şi shredder</t>
  </si>
  <si>
    <t>58/12.02.2019, valabilă pe toata perioada în care beneficiarul obtine viza anuală, CAEN (Rev 2) 3811, 3812, 3832, 3831, 4677</t>
  </si>
  <si>
    <t>tratarea VSU colectate se realizează la ROMRECYCLING SRL - punctul de lucru din jud. Ilfov, com. Jilava, Şos. de Centură nr. 41</t>
  </si>
  <si>
    <t>com. Jilava, Şoseaua de centură, nr. 41, jud. Ilfov, tel: 021/4570267, fax: 021/4570269, Magdalena Bălăşescu - 0727732937,  email: Magdalena.Balasescu@ecore.com</t>
  </si>
  <si>
    <t>Bucureşti, sector 4, Str. Berceni Fort nr. 5, Magdalena Bălăşescu, magdalena.balasescu@ecore.com, tel: 021/457.02.64/65/67, fax: 021/4570265</t>
  </si>
  <si>
    <t>SC SMART AUTO INVEST SRL, CUI 33941327</t>
  </si>
  <si>
    <t>625365/17.02.2016</t>
  </si>
  <si>
    <t>18266/22.03.2016 valabilă 09.2024</t>
  </si>
  <si>
    <t>207/19.04.2021, valabilă pe toată perioada în care beneficiarul obține viza anuală 
CAEN (Rev. 2) 3811, 3821, 3831, 3832, 4941, 5210</t>
  </si>
  <si>
    <t>Bucureşti, sector 6, str. Veteranilor nr. 6, bl. M15, sc. 5, et. 3, ap. 81, cam. 1, tel: 0731609836, Gurza Nicolae-Andrei</t>
  </si>
  <si>
    <t>Bucureşti, sector 6, str. Regiei nr. 2, Corp C 9, tel: 0731609836, Gurza Nicolae-Andrei</t>
  </si>
  <si>
    <t>SC REMAT MILITARI SRL, CUI 33593958</t>
  </si>
  <si>
    <t>905242/10.08.2018</t>
  </si>
  <si>
    <t>12876/13.09.2018 valabilă 03.2025</t>
  </si>
  <si>
    <t>122/09.03.2020, valabilă pe toată perioada în care beneficiarul obține viza anuală
CAEN (Rev. 2): 3811, 3812, 3831, 3832, 4677, 4941</t>
  </si>
  <si>
    <t>București, sector 6, str. Fânului nr. 3, cam. 218, et. 2, Dan Claudia, tel: 0762268264</t>
  </si>
  <si>
    <t>București, sector 6, str. Bârsănești nr. 23A, Dan Claudia, tel: 0762268264</t>
  </si>
  <si>
    <t>SC DUNVIO LOIAL SRL, CUI 41144208</t>
  </si>
  <si>
    <t>740235/17.11.2020</t>
  </si>
  <si>
    <t>25337/26.11.2020 valabilă 05.2025</t>
  </si>
  <si>
    <t>348/18.08.2020, valabilă pe toată perioada în care beneficiarul obține viza anuală
CAEN (Rev. 2) 3831, 3832, 4677</t>
  </si>
  <si>
    <t>București, sector 2, Sos. Colentina nr. 93, bl. 92, sc. 1, ap. 41</t>
  </si>
  <si>
    <t>București, sector 2, str. Sold. Tudor Mihail nr. 1-21, Viorel Dunaencu, tel: 0722590600</t>
  </si>
  <si>
    <t>SC METAL COLECT TRADING SRL, CUI 35996256</t>
  </si>
  <si>
    <t>740265/05.01.2021</t>
  </si>
  <si>
    <t>25598/21.01.2021 valabilă 07.2025</t>
  </si>
  <si>
    <t>533/24.11.2020, valabilă pe toată perioada în care beneficiarul obține viza anuală
CAEN (Rev. 2) 3811, 3812, 3831, 3832, 4677, 4941</t>
  </si>
  <si>
    <t>Bucureşti, sector 6, Str. Intrarea Blejoi nr. 8-16, pers.contact: Cristina Andrei, tel: 0371301364, office@metalcolecttrading.ro</t>
  </si>
  <si>
    <t>SC MG &amp; AC ALEX &amp; GEANY SRL, CUI 33492384</t>
  </si>
  <si>
    <t>647788/15.07.2021</t>
  </si>
  <si>
    <t>25983/27.04.2021 valabilă 10.2024</t>
  </si>
  <si>
    <t>339/22.06.2021, valabilă pe toată perioada în care beneficiarul obține viza anuală
CAEN (Rev. 2): 3812, 3831, 3832, 4677</t>
  </si>
  <si>
    <t>sat Dragomiresti Deal, com. Dragomiresti Vale, str. Crizantemelor nr. 12 B, jud. Ilfov, persoana de contact: Tudor Constantin, tel: 0766615662</t>
  </si>
  <si>
    <t>Bucuresti, sector 3, str. Nicolae Teclu nr. 5, persoana de contact: Tudor Constantin, tel: 0766615662</t>
  </si>
  <si>
    <t>SC REMAT ECO METAL SRL, CUI 41584365</t>
  </si>
  <si>
    <t>649875/13.01.2022</t>
  </si>
  <si>
    <t>27118/28.02.2022 valabilă 08.2024</t>
  </si>
  <si>
    <t>43/01.02.2022, valabilă pe toată perioada în care beneficiarul obține viza anuală
CAEN (Rev. 2): 3811, 3812, 3831, 3832, 4677, 4941</t>
  </si>
  <si>
    <t>Bucuresti, sector 2, Str. Jean Louis Calderon nr. 4-6, sc. 1, et. 7, ap. 14, persoana de contact: Radu Porumb, tel: 0723.280.815</t>
  </si>
  <si>
    <t>Bucuresti, sector 6, Bd. Preciziei nr. 9 B, persoana de contact: Radu Porumb, tel: 0723.280.815</t>
  </si>
  <si>
    <t>BUZĂU</t>
  </si>
  <si>
    <t>SC AUTO DENIS SRL, CUI 22093060</t>
  </si>
  <si>
    <t>20372/20.11.2007</t>
  </si>
  <si>
    <t>7028/24.03.2009 valabilă 09.2024</t>
  </si>
  <si>
    <t>249/02.09.2013, revizuită la 19.02.2021, valabilă pe toată perioada în care beneficiarul obține viză anuală 
CAEN (Rev. 2) 3831, 3832, 4677</t>
  </si>
  <si>
    <t>sat Gura Câlnăului, com. Vadu Paşii, email: autodenis74@yahoo.com</t>
  </si>
  <si>
    <t>SC AUTOGLOBAL COMPACT SRL, CUI 27380424</t>
  </si>
  <si>
    <t xml:space="preserve">440111/27.01.2016 </t>
  </si>
  <si>
    <t>18434/21.04.2016 valabilă 10.2024</t>
  </si>
  <si>
    <t xml:space="preserve">52/29.03.2016, revizuită la 26.03.2019, valabilă pe toată perioada în care beneficiarul obține viză anuală 
CAEN (Rev. 2) 4677, 3831, 3832 </t>
  </si>
  <si>
    <t>sat Poșta Câlnău, comuna Poșta Câlnău, număr cadastral 582, tel: 0238/521773, email: autoglobalcompact@yahoo.com</t>
  </si>
  <si>
    <t>SC AUTOMAX EXPRESS SRL, CUI 12094823</t>
  </si>
  <si>
    <t>14505/17.11.2005</t>
  </si>
  <si>
    <t>2639/24.06.2005 valabilă 12.2024</t>
  </si>
  <si>
    <t>93/31.03.2009, revizuită la 13.02.2019, valabilă pe toată perioada în care beneficiarul obţine viză anuală
CAEN (Rev. 2) 3831, 3832, 4677</t>
  </si>
  <si>
    <r>
      <t xml:space="preserve">Şos. Buzău-Ploieşti, DN2, km. 107, tel: 0238/711222, fax: 0238/719760, email: </t>
    </r>
    <r>
      <rPr>
        <sz val="11"/>
        <rFont val="Arial"/>
        <family val="2"/>
        <charset val="238"/>
      </rPr>
      <t>office@automaxexpress.ro, automaxbuzau@gmail.com</t>
    </r>
  </si>
  <si>
    <r>
      <t>Buzău, Sos. Buzau-Ploiesti, DN2, km. 107, tel: 0238/711222, fax: 0238/719760, e-mail:</t>
    </r>
    <r>
      <rPr>
        <sz val="11"/>
        <rFont val="Arial"/>
        <family val="2"/>
        <charset val="238"/>
      </rPr>
      <t xml:space="preserve"> office@automaxexpress.ro, automaxbuzau@gmail.com</t>
    </r>
  </si>
  <si>
    <t>SC AUTO PARTS SOLUTION RC BUZAU  SRL,  CUI 37337880</t>
  </si>
  <si>
    <t xml:space="preserve">39777/30.01.2018 </t>
  </si>
  <si>
    <t>21053/05.03.2018, valabilă 09.2024</t>
  </si>
  <si>
    <t>20/14.02.2018, revizuită la 03.02.2020, valabilă pe toată perioada în care beneficiarul obţine viză anuală
CAEN (Rev 2) 3831, 3832, 4677</t>
  </si>
  <si>
    <t>mun. Buzău, cartier Broșteni, bl. N4, et. 3, ap. 13, email: autopartssolutionrc@gmail.com</t>
  </si>
  <si>
    <t>sat Stâlpu, comuna Stâlpu, nr. 1200, județul Buzău, email: autopartssolutionrc@gmail.com</t>
  </si>
  <si>
    <t xml:space="preserve">SC AUTO ROLLA SERVICE SRL, CUI 6622754 </t>
  </si>
  <si>
    <t>14511 /06.12.2005</t>
  </si>
  <si>
    <t>2641/24.06.2005 valabilă 12.2024</t>
  </si>
  <si>
    <t>36/25.02.2014, revizuită la 30.01.2019, valabilă pe toată perioada în care beneficiarul obţine viză anuală
CAEN (Rev. 2) 3831, 3832, 4677, 4941</t>
  </si>
  <si>
    <t>sat Gura Câlnăului, com. Vadu Paşii, str. Principală, nr. 1,  jud. Buzău, tel: 0238/710848, fax: 0338/819328, email: office@autorolla.ro</t>
  </si>
  <si>
    <t>com. Vadu Paşii, sat Gura Câlnăului, str. Principală, nr. 1, jud. Buzău, tel: 0238/710848, fax: 0338/819 328, office@autorolla.ro</t>
  </si>
  <si>
    <t>SC AUTO TEST 2006 SRL, CUI 18276441</t>
  </si>
  <si>
    <t xml:space="preserve">40424/12.02.2016 </t>
  </si>
  <si>
    <t>19081/13.10.2016 valabilă 04.2025</t>
  </si>
  <si>
    <t>136/22.11.2016, revizuită la 12.03.2019, valabilă pe toată perioada în care beneficiarul obţine viză anuală
CAEN (Rev. 2) 3831, 3832, 4677</t>
  </si>
  <si>
    <t>sat Mărăcineni, str. Centrală, nr. 77, comuna Mărăcineni, județul Buzău, email: autotest2006@yahoo.com; pers de contact: Ionescu Toni</t>
  </si>
  <si>
    <t>sat Vernești, comuna Vernești, str. Principală nr. 241, județul Buzău, email: autotest2006@yahoo.com</t>
  </si>
  <si>
    <t>SC CĂTĂLIN AUTOSERVICE SRL, CUI 11061941</t>
  </si>
  <si>
    <t xml:space="preserve">colectare şi tratare    </t>
  </si>
  <si>
    <t>42911/30.04.2014</t>
  </si>
  <si>
    <t>12499/21.08.2012 valabilă 02.2025</t>
  </si>
  <si>
    <t>150/04.11.2019, valabilă pe toată perioada în care beneficiarul obţine viză anuală
CAEN (Rev. 2) 3831, 3832, 4677</t>
  </si>
  <si>
    <t>mun. Râmnicu Sărat, str. Patriei, bl 8B, ap. 3, judeţul Buzău</t>
  </si>
  <si>
    <t>comuna Potgoria, DN-2, E-85, jud. Buzău, email: catalinautoservice@gmail.com</t>
  </si>
  <si>
    <t>ENACHE SERGIO  ÎNTREPRINDERE INDIVIDUALĂ, CUI 37405020</t>
  </si>
  <si>
    <t>42322/02.05.2017</t>
  </si>
  <si>
    <t>21319/24.04.2018 valabilă 10.2024</t>
  </si>
  <si>
    <t>89/15.11.2017, revizuită la 19.07.2019, valabilă pe toată perioada în care beneficiarul obține viza anuală
CAEN (Rev. 2) 3831, 3832, 4677</t>
  </si>
  <si>
    <t>mun. Rm. Sărat, b-dul Eroilor, nr. 23, jud. Buzău, email: Ser_98@yahoo.com</t>
  </si>
  <si>
    <t>com. Valea Râmnicului, sat Oreavu, nr. 115, jud. Buzău, tel: 0722981062</t>
  </si>
  <si>
    <t>SC DC SI DS SRL, CUI 14905069</t>
  </si>
  <si>
    <t xml:space="preserve">47714 /13.11.2014 </t>
  </si>
  <si>
    <t>16081/03.02.2015 valabilă 08.2024</t>
  </si>
  <si>
    <t>124/21.06.2012, revizuită la 02.09.2013, 11.03.2015 şi 22.06.2021, valabilă pe toată perioada în care beneficiarul obține viza anuală
CAEN (Rev. 2) 3811, 3832, 3831, 4677</t>
  </si>
  <si>
    <t>municipiul Buzău, str. Păcii, nr. 23, tel: 0238/566220</t>
  </si>
  <si>
    <t>mun. Râmnicu Sărat, str. Tractoriştilor, nr. 21, tel: 0238/566220</t>
  </si>
  <si>
    <t>SC DEZMEMBRĂRI AUTO ADY BRB SRL, CUI 39353180</t>
  </si>
  <si>
    <t xml:space="preserve">42466/05.06.2017 </t>
  </si>
  <si>
    <t>22245/10.12.2018 valabilă 06.2025</t>
  </si>
  <si>
    <t>78/26.09.2018, valabilă pe toată perioada în care beneficiarul obţine viză anuală
 CAEN (Rev 2) 3831, 3832, 4677</t>
  </si>
  <si>
    <t>mun. Buzău, str. Horticolei, nr.58, email: dezmembrariautobrb@yahoo.com</t>
  </si>
  <si>
    <t>SC ELECTRONIC DIESEL SISTEM SRL, CUI 22796825</t>
  </si>
  <si>
    <t>44595/31.10.2018</t>
  </si>
  <si>
    <t>21777/27.08.2018 valabilă 02.2025</t>
  </si>
  <si>
    <t xml:space="preserve">02/07.01.2019, valabilă pe toată perioada în care beneficiarul obţine viză anuală
 CAEN (Rev. 2) 3831, 3832, 4677 </t>
  </si>
  <si>
    <t xml:space="preserve">sat Mărăcinei, comuna Mărăcineni, str. Euro 85, nr. 104, judeţul Buzău </t>
  </si>
  <si>
    <t>sat Gura Câlnăului, comuna Vadu Pașii, str. DN 85, nr. 145, judetul Buzău, e-mail: electronicdieselsistem@yahoo.com</t>
  </si>
  <si>
    <t>SC FRY YNNA AUTO SRL, CUI 26195739</t>
  </si>
  <si>
    <t>44842/25.08.2017</t>
  </si>
  <si>
    <t>16171/16.02.2015 valabilă 08.2024</t>
  </si>
  <si>
    <t>214/27.09.2012, revizuită la 21.07.2020, valabilă pe toată perioada în care beneficiarul obține viza anuală
CAEN (Rev. 2) 4677, 3831, 3832. 4941, 5221</t>
  </si>
  <si>
    <t>mun. Buzău, str. Lupeni, nr. 60, tel: 0238/725205, e-mail: fry.ynna@yahoo.com</t>
  </si>
  <si>
    <t xml:space="preserve">mun. Buzău, şoseaua Spătaru, nr. 65, tel: 0238/725205, email: fry.ynna@yahoo.com  </t>
  </si>
  <si>
    <t>SC GEOCAT TURBO SRL, CUI 33314972</t>
  </si>
  <si>
    <t>44704/16.07.2014</t>
  </si>
  <si>
    <t>18009/25.01.2016 valabilă 07.2025</t>
  </si>
  <si>
    <t xml:space="preserve">47/17.03.2020, revizuită la 18.07.2022, valabilă pe toată perioada în care beneficiarul obţine viză anuală
CAEN (Rev. 2) 3831, 3832, 4677 </t>
  </si>
  <si>
    <t>comuna Vernești, sat Vernești, str. Principală, nr. 201, email: geocaturbo@gmail.com</t>
  </si>
  <si>
    <t>comuna Vernești, sat Vernești, tarlaua 22, nr. cad. 22900, tel: 0768765907</t>
  </si>
  <si>
    <t>SC IMPACT NICOLEX SRL, CUI 36396969</t>
  </si>
  <si>
    <t>43591/10.08.2018</t>
  </si>
  <si>
    <t>22109/07.11.2018 valabilă 05.2025</t>
  </si>
  <si>
    <t xml:space="preserve">6/10.01.2023, valabilă pe toată perioada în care beneficiarul obţine viză anuală
CAEN (Rev. 2) 3831, 3832, 4677 </t>
  </si>
  <si>
    <t>sat Stâlpu, comuna Stâlpu, judetul Buzău, email: impact.nicolex@yahoo.com</t>
  </si>
  <si>
    <t>sat Costești, nr. 245B, comuna Costești, judeţul Buzau, tel: 0774615691, email: impact.nicolex@yahoo.com</t>
  </si>
  <si>
    <t>SC MAT-GNI 67 SRL, CUI 26549291</t>
  </si>
  <si>
    <t xml:space="preserve">40232/20.02.2017 </t>
  </si>
  <si>
    <t>240/02.11.2010, revizuită la 16.10.2020, valabilă pe toată perioada în care beneficiarul obține viză anuală
CAEN (Rev. 2) 3811, 3812, 4677</t>
  </si>
  <si>
    <t>tratarea VSU colectate se realizează la SC MSD COM  SRL, Buzău, în baza contractului nr. 1040/02.07.2010 și a actului adițional  1/25.04.2016 cu valabilitate nelimitată, dacă niciuna dintre părți nu comunică în scris rezilierea acestuia.</t>
  </si>
  <si>
    <t>sat Măteşti, com. Săpoca, jud. Buzău</t>
  </si>
  <si>
    <t xml:space="preserve"> MOCANU RECOM SOCIETATE ÎN NUME COLECTIV, CUI 5882357</t>
  </si>
  <si>
    <t xml:space="preserve">28536/24.03.2011 </t>
  </si>
  <si>
    <t>10216 /21.07.2011 valabilă 01.2025</t>
  </si>
  <si>
    <t>123/10.05.2013, revizuită la 19.01.2023, valabilă pe toată perioada în care beneficiarul obține viză anuală
CAEN (Rev. 2) 3831, 3832, 4677</t>
  </si>
  <si>
    <t>Buzău, str. Cuza Vodă nr. 32, email: recombuzau@yahoo.com</t>
  </si>
  <si>
    <t xml:space="preserve">com. Săpoca, sat Săpoca, jud. Buzău </t>
  </si>
  <si>
    <t xml:space="preserve">Filiala 3 Vadu Paşii, Balastiera Vadu Paşii, jud. Buzău </t>
  </si>
  <si>
    <t xml:space="preserve">colectare        </t>
  </si>
  <si>
    <t>124/10.05.2013, revizuită la 05.01.2023, valabilă pe toată perioada în care beneficiarul obține viză anuală
CAEN (Rev. 2): 3831, 3832, 4677</t>
  </si>
  <si>
    <t>tratarea VSU se realizează la punctul de lucru din loc. Săpoca</t>
  </si>
  <si>
    <t>SC MSD COM SRL, CUI 6303763</t>
  </si>
  <si>
    <t>17506/19.01.2007</t>
  </si>
  <si>
    <t>5008 /06.06.2007 valabilă 12.2024</t>
  </si>
  <si>
    <t>230/09.10.2012, revizuită la 10.06.2020 și 30.03.2023, valabilă pe toată perioada în care beneficiarul obține viză anuală
 CAEN (Rev. 2): 4677, 3831, 3832, 3811, 3812, 3822, 4941, 2562</t>
  </si>
  <si>
    <t>Buzău, str. Transilvaniei, nr. 425 bis, tel: 0238/712599, cmlmsd@yahoo.com</t>
  </si>
  <si>
    <t xml:space="preserve">Buzău, str. Transilvaniei nr. 425 bis, tel: 0238/712599 </t>
  </si>
  <si>
    <t>sat Fundeni comuna Zărneşti, jud. Buzău, tel: 0238/712599</t>
  </si>
  <si>
    <t xml:space="preserve">169/02.11.2019, valabilă pe toată perioada în care beneficiarul obţine viză anuală
CAEN (Rev 2) 4677, 3831, 3832, 3811, 3812 </t>
  </si>
  <si>
    <t>tratarea VSU se realizează la punctul de lucru din Buzău, str. Transilvaniei nr. 425 bis</t>
  </si>
  <si>
    <t>Rm. Sărat, şos. Focşani nr. 43, jud. Buzău, tel: 0238/712599</t>
  </si>
  <si>
    <t xml:space="preserve">168/20.11.2019, valabilă pe toată perioada în care beneficiarul obţine viză anuală
CAEN (Rev 2) 4677, 3831, 3832, 3811, 3812 </t>
  </si>
  <si>
    <t xml:space="preserve">Buzău, şos.Centură, tarlaua 31 parcela 343, 344, nr. cadastral 3972, jud. Buzău, tel: 0238/712599 </t>
  </si>
  <si>
    <t xml:space="preserve">276/27.11.2012, revizuită la 21.11.2018, valabilă pe toată perioada în care beneficiarul obține viză anuală
CAEN (Rev. 2): 4677, 3831, 3832, 3812 </t>
  </si>
  <si>
    <t>SC PICANT SRL, CUI 1155810</t>
  </si>
  <si>
    <t xml:space="preserve">44008/25.04.2013 </t>
  </si>
  <si>
    <t>157 /25.06.2013, revizuită la 29.05.2019, valabilă pe toată perioada în care beneficiarul obţine viză anuală
CAEN (Rev. 2) 3831, 3832, 4677, 3811, 3812</t>
  </si>
  <si>
    <t>tratarea VSU colectate se realizeaza la SC MSD COM SRL, pct. de lucru Buzău, str. Transilvaniei, nr. 425, în baza contractului contract nr. 11/03.01.2013  şi act adiţional nr. 1/22.03.2013, prelungit de drept  cu perioade de timp egale cu cea iniţială dacă niciuna dintre părţi nu a denunţat contractul</t>
  </si>
  <si>
    <t>mun. Buzău, str. Independenței, nr. 141, tel: 0238/711535, email: office@picantbz.ro</t>
  </si>
  <si>
    <t>mun. Buzău, șos. Brăilei, nr. 9, email: office@picantbz.ro</t>
  </si>
  <si>
    <t>SC PUIU SERVICE 2000 SRL CUI 13135484</t>
  </si>
  <si>
    <t>14515/08.03.2005</t>
  </si>
  <si>
    <t>3842/06.07.2006 valabilă 01.2025</t>
  </si>
  <si>
    <t xml:space="preserve">242/09.11.2011, revizuită la 20.01.2021, valabilă pe toată perioada în care beneficiarul obţine viză anuală
CAEN (Rev. 2) 3831, 3832, 4677   </t>
  </si>
  <si>
    <t>Com. Valea Râmnicului, sat Oreavu, email: puiuservice2000@yahoo.com</t>
  </si>
  <si>
    <t>Sat Podgoria, com. Podgoria, jud. Buzău, email: puiuservice2000@yahoo.com</t>
  </si>
  <si>
    <t>SC ROTARU ŞI FII  SRL - D , CUI 28117354</t>
  </si>
  <si>
    <t>44327/23.04.2013</t>
  </si>
  <si>
    <t>14669/07.05.2014 valabilă 11.2024</t>
  </si>
  <si>
    <t>117/28.05.2014, revizuită la 28.05.2019, valabilă pe toată perioada în care beneficiarul obţine viză anuală CAEN (Rev 2) 3831, 3832, 4677</t>
  </si>
  <si>
    <t>sat Tăbăraști, str. Gara Veche1, nr. 467, comuna Gălbinași, judetul Buzau, tel: 0755289423, 0744325908, email:rotarusifiii@yahoo.ro</t>
  </si>
  <si>
    <t>sat Tăbăraști, str. Gara Veche1, nr. 467, comuna Gălbinași, judetul Buzau</t>
  </si>
  <si>
    <t>sat Stîlpu, T 5, P192/3, comuna Stîlpu, judeţul Buzau</t>
  </si>
  <si>
    <t>46364/15.09.2015</t>
  </si>
  <si>
    <t>22284/19.12.2018 valabilă 06.2025</t>
  </si>
  <si>
    <t>85/23.10.2018, valabilă pe toată perioada în care beneficiarul obţine viză anuală
CAEN (Rev 2) 3831, 3832, 4677</t>
  </si>
  <si>
    <t>SC SEA COMPLET SRL, CUI 29378633</t>
  </si>
  <si>
    <t xml:space="preserve">44298/29.05.2012 </t>
  </si>
  <si>
    <t>138/16.07.2012, revizuită în 19.11.2015 și 22.11.2018, valabilă pe toată perioada în care beneficiarul obţine viză anuală
CAEN (Rev. 2) 4677, 3831, 3832, 3811, 3812</t>
  </si>
  <si>
    <t>tratarea VSU colectate se realizeaza la SC MSD COM SRL, pct. de lucru Buzău, str. Transilvaniei, nr. 425, în baza contractului 905/14.05.2012, prelungit de drept în mod succesiv pentru perioade de timp egală cu cea iniţială dacă niciuna dintre părţi nu comunică în scris rezilierea acestuia.</t>
  </si>
  <si>
    <t>sat Fundeni, comuna Zărneşti, imobil C 13, judeţul Buzău, tel: 0238/712599, email: seacomplet@yahoo.com</t>
  </si>
  <si>
    <t>SC TOTAL AUTO SRL, CUI 16877194</t>
  </si>
  <si>
    <t>14513/07.04.2006</t>
  </si>
  <si>
    <t>6210/03.06.2008 valabilă 12.2024</t>
  </si>
  <si>
    <t xml:space="preserve">51/09.03.2012, revizuită la 15.11.2021, valabilă pe toată perioada în care beneficiarul obţine viză anuală
CAEN (Rev. 2) 3831, 3832, 3811, 3812, 4520, 4677 </t>
  </si>
  <si>
    <t>sat Mărăcineni, nr. 172, com. Mărăcineni, nr. 172, DN2 (E85), jud. Buzău, tel/fax: 0238/556110</t>
  </si>
  <si>
    <t>sat Mărăcineni, nr. 172,  com. Mărăcineni, jud. Buzău, tel/fax: 0238/556110</t>
  </si>
  <si>
    <t>SC WOOLF IMPEX SRL, CUI 19238586</t>
  </si>
  <si>
    <t>48055/08.12.2015</t>
  </si>
  <si>
    <t>18400/19.04.2016 valabilă 10.2024</t>
  </si>
  <si>
    <t>188/13.09.2010, revizuită la 22.02.2016 și 28.01.2020, valabilă pe toată perioada în care beneficiarul obţine viză anuală
CAEN (Rev. 2): 3831, 3832, 4677</t>
  </si>
  <si>
    <t>mun. Rm. Sărat, strada Balta Albă, bloc F 8, ap. 10, email: woolfimpex13@yahoo.com</t>
  </si>
  <si>
    <t>mun. Rm. Sărat, Şos. Focşani, nr. 7, parcela 2, email: woolfimpex13@yahoo.com</t>
  </si>
  <si>
    <t>SC ILOGO EIGHT SRL, CUI 29758390</t>
  </si>
  <si>
    <t>45232/10.12.2018</t>
  </si>
  <si>
    <t>23108/25.07.2019 valabilă 01.2025</t>
  </si>
  <si>
    <t xml:space="preserve">34/13.03.2019, revizuită la 11.04.2023, valabilă pe toată perioada în care beneficiarul acesteia obține viză anuală
CAEN (Rev 2) 3831, 3832, 4677 </t>
  </si>
  <si>
    <t>Buzău, cartier Dorobanți 2, Bl G5, ap. 4, județul Buzău</t>
  </si>
  <si>
    <t>sat Costești, com. Costești, județul Buzău, tel: 0765418327, e-mail: ionascumugurel@yahoo.com</t>
  </si>
  <si>
    <t>SC MIGA COM SRL, CUI 5666493</t>
  </si>
  <si>
    <t>51228/20.11.2020</t>
  </si>
  <si>
    <t>23798/14.01.2020 valabilă 07.2024</t>
  </si>
  <si>
    <t xml:space="preserve">25/06.02.2020, revizuită la 11.04.2023, valabilă pe toată perioada în care beneficiarul obține viză anuală
CAEN (Rev. 2) 3831, 3832, 4677 </t>
  </si>
  <si>
    <t>mun. Buzău, Cartier Dorobanți 1, bl. 27/5, ap. 4, județul Buzău, email: migacom1@yahoo.com</t>
  </si>
  <si>
    <t>sat. Săpoca, str. Principală, nr. 123, com. Săpoca, județul Buzău, email: migacom1@yahoo.com</t>
  </si>
  <si>
    <t>SC  KUKY &amp; SEBA SRL , CUI: 26031817</t>
  </si>
  <si>
    <t>50758/18.10.2019</t>
  </si>
  <si>
    <t>25073/19.10.2020 valabilă 04.2025</t>
  </si>
  <si>
    <t xml:space="preserve">84/02.07.2019, valabilă pe toată perioada în care beneficiarul obține viza anuală
CAEN (Rev. 2) 3831, 3832, 4677 </t>
  </si>
  <si>
    <t>sat Gherăseni, nr. 443, comuna Gherăseni, judeţul Buzău, tel: 0760530096</t>
  </si>
  <si>
    <t>municipiul Buzău, strada Șos.Vadu Pașii, nr. 18, judetul Buzau</t>
  </si>
  <si>
    <t>SC DAVCOR AUTO TOTAL SRL, CUI 37805476</t>
  </si>
  <si>
    <t>49428/25.07.2019</t>
  </si>
  <si>
    <t>24076/04.03.2020 valabilă 09.2024</t>
  </si>
  <si>
    <t xml:space="preserve">100/30.07.2019, revizuită la 10.08.2022, valabilă pe toată perioada în care beneficiarul obține viză anuală
CAEN (Rev. 2) 3831, 3832, 4677 </t>
  </si>
  <si>
    <t>sat. Dealul Viei, nr. 67 bis, com. Merei, jud. Buzău</t>
  </si>
  <si>
    <t>sat  Țintești, str. Pădurii, nr. 3, com. Țintești, jud. Buzău, email: davcorautototal@yahoo.com</t>
  </si>
  <si>
    <t>SC ANGY EXPRESS TOTAL SRL, CUI 27682929</t>
  </si>
  <si>
    <t>60818/05.04.2021</t>
  </si>
  <si>
    <t>28077/04.11.2022 valabilă 05.2025</t>
  </si>
  <si>
    <t>77/26.09.2018, valabilă pe toată perioada în care beneficiarul obține viză anuală
CAEN(Rev. 2) 3831, 3832, 4677</t>
  </si>
  <si>
    <t>Buzău, Cartier Crîng 2, bl. 7D, et. 2, ap. 28</t>
  </si>
  <si>
    <t>sat Mărăcineni, extravilan, tarla 31, parcela 306, 308, 309, 311, com. Mărăcineni, jud. Buzău</t>
  </si>
  <si>
    <t>AROMET REMAT SRL, CUI 23879953</t>
  </si>
  <si>
    <t xml:space="preserve">colectare </t>
  </si>
  <si>
    <t>60390/17.02.2021</t>
  </si>
  <si>
    <t>96/30.06.2020, revizuită la 22.06.2021, 21.10.2021 și 12.05.2023, valabilă pe toată perioada în care beneficiarul obține viză anuală
CAEN (Rev. 2): 3811, 3812, 3821, 3822, 3831, 3832, 4677, 4941</t>
  </si>
  <si>
    <t>tratarea VSU colectate se realizeaza la SC MSD COM SRL, pct. de lucru Buzău, str. Transilvaniei, nr. 425, în baza contractului 854/02.06.2021, valabil 12 luni. La sfârşitul perioadei, dacă niciuna dintre părţi nu a denunţat contractul, acesta se prelungeşte succesiv cu perioade de timp egale cu cea iniţială.</t>
  </si>
  <si>
    <t>mun. Buzău, şos. Brăilei, nr. 15, arometoffice@gmail.com</t>
  </si>
  <si>
    <t>mun. Buzău, şos. Brăilei, nr. 15</t>
  </si>
  <si>
    <t>SC VALMI HOUSE CAR SRL, CUI 26762949</t>
  </si>
  <si>
    <t xml:space="preserve">66609/15.11.2022 </t>
  </si>
  <si>
    <t>28281 /06.01.2023 valabilă 07.2024</t>
  </si>
  <si>
    <t>24/06.02.2014, revizuită la 09.04.2019, valabilă pe toată perioada în care beneficiarul obține viză anuală  
CAEN (Rev. 2) 3831, 3832, 4677</t>
  </si>
  <si>
    <t>Buzău, str.Al. Marghiloman, nr. 145, jud. Buzău, tel/fax: 0238/722946, 0768301001, 0752540000, e-mail: auto_valmi_bz@yahoo.com</t>
  </si>
  <si>
    <t>sat Gura Câlnăului, com. Vadu Paşii, DN2 km 6, nr. cadastral 4230,  judeţul Buzău, e-mail: auto_valmi_bz@yahoo.com</t>
  </si>
  <si>
    <t>SC RZW BAVARIA AUTOTEILE SRL, CUI 43270725</t>
  </si>
  <si>
    <t>60777/05.04.2021</t>
  </si>
  <si>
    <t>26715/22.10.2021 valabilă 04.2025</t>
  </si>
  <si>
    <t>108/23.08.2021, valabilă pe toată perioada în care beneficiarul obține viză anuală
CAEN(Rev. 2) 4677, 3831, 3832</t>
  </si>
  <si>
    <t>Com. Brădeanu, sat Mitropolia, str. Verii nr. 203, județul Buzău</t>
  </si>
  <si>
    <t>Com. Brădeanu, sat Mitropolia, str. Verii nr. 203, județul Buzău, tel: 0766772845</t>
  </si>
  <si>
    <t>CĂLĂRAŞI</t>
  </si>
  <si>
    <t>SC AC ŞI AŢĂ SRL, CUI 16484810</t>
  </si>
  <si>
    <t>43392/01.04.2011</t>
  </si>
  <si>
    <t>10704/08.11.2011 valabilă 05.2025</t>
  </si>
  <si>
    <t>45/20.05.2021, revizuită la 01.07.2024, valabilă pe toată perioada în care beneficiarul obține viză anuală
CAEN (Rev. 2) 3831, 4677, 3832</t>
  </si>
  <si>
    <t>Călăraşi, str. Parcului, bl. K3, sc. 2, ap. 1, jud. Călăraşi, email: vasiledumitru15@yahoo.com</t>
  </si>
  <si>
    <t>Călăraşi, str. Varianta Nord, nr. 1, jud. Călăraşi, Vasile Dumitru, tel: 0722385684</t>
  </si>
  <si>
    <t>SC DEZMEMBRARI BELCIUGATELE SRL, CUI 26396309</t>
  </si>
  <si>
    <t>16584/23.09.2010</t>
  </si>
  <si>
    <t>9129/14.10.2010 valabilă 04.2025</t>
  </si>
  <si>
    <t>63/26.06.2020, revizuită la 07.06.2024, valabilă pe toată perioada în care beneficiarul obține viză anuală
CAEN (Rev. 2) 3831, 3832, 4677</t>
  </si>
  <si>
    <t>Bucureşti, sector 3, str. Idealului, nr. 14,  Arcadiana Snae, tel: 0722690281, email: office@dezmembraribelciugatele.ro</t>
  </si>
  <si>
    <t>com. Belciugatele, tarla 66, parcela 7, jud. Călăraşi</t>
  </si>
  <si>
    <t>SC DEZMEMBRARI VIOLA SRL, CUI 37186078</t>
  </si>
  <si>
    <t>66211/15.11.2017</t>
  </si>
  <si>
    <t>20749/05.12.2017 valabilă 06.2025</t>
  </si>
  <si>
    <t>56/13.07.2023, valabilă pe toată perioada în care beneficiarul obține viză anuală
CAEN (Rev. 2) 3831, 4677</t>
  </si>
  <si>
    <t>Calarasi, str. Luceafarului, nr. 5, bl. E9, sc. B, et. 1, ap. 6, jud. Calarasi, Meriu Leonas, tel: 0721459888, email: dezmembrari.viola@yahoo.com</t>
  </si>
  <si>
    <t>com. Modelu, sat Modelu, str. Calarasi, nr. 1B,  jud. Călăraşi</t>
  </si>
  <si>
    <t>SC JAN DEZ AUTO SRL, CUI 33868420</t>
  </si>
  <si>
    <t>78556/15.04.2015</t>
  </si>
  <si>
    <t>17799 /21.12.2015 valabilă 06.2025</t>
  </si>
  <si>
    <t>102/22.09.2020, revizuită la 08.12.2023, valabilă pe toată perioada în care beneficiarul obține viza anuală
CAEN (Rev. 2) 3831, 4677</t>
  </si>
  <si>
    <t>Călăraşi, str. Dumbravei, nr. 10, jud. Călăraşi, Pitigoi Florin, tel: 0720321744, email: dezmembrari.calarasi@gmail.com</t>
  </si>
  <si>
    <t>Călăraşi, str. Varianta Nord, nr. 83A, jud. Călăraşi</t>
  </si>
  <si>
    <t>IONITA GH. J. MARIAN INTREPRINDERE INDIVIDUALA, CUI 39577420</t>
  </si>
  <si>
    <t>48843/31.03.2022</t>
  </si>
  <si>
    <t>27692/11.07.2022 valabilă 01.2025</t>
  </si>
  <si>
    <t>19/27.02.2023, valabilă pe toata perioada în care beneficiarul obține viză anuală
CAEN (Rev. 2) 3831, 4677</t>
  </si>
  <si>
    <t xml:space="preserve">jud. Calarasi, mun. Calarasi, str. Flacara, nr. 1, bloc C14, scara A, etaj 3, ap. 15, persoana de contact Ionita Marian, tel: 0722309320, email: maryan_ionita@yahoo.com </t>
  </si>
  <si>
    <t>loc. Calarasi, str. Prelungirea Bucuresti, nr. 359, jud. Calarasi</t>
  </si>
  <si>
    <t>SC MUTU IMPEX SRL, CUI 18756776</t>
  </si>
  <si>
    <t>189478/22.02.2016</t>
  </si>
  <si>
    <t>18379/07.04.2016 valabilă 10.2024</t>
  </si>
  <si>
    <t>32/24.03.2023, valabilă pe toată perioada în care beneficiarul obține viza anuală
CAEN (Rev 2) 3831, 4677</t>
  </si>
  <si>
    <t xml:space="preserve">Călăraşi, b-dul Republicii, nr. 14, jud. Călăraşi, Iancu Viorel, tel: 0721459888, email: mutuimpex@gmail.com </t>
  </si>
  <si>
    <t>Călăraşi, str. Dacia, nr. 4, jud. Călăraşi</t>
  </si>
  <si>
    <t>SC SAFRA TRADING SRL, CUI 5056215</t>
  </si>
  <si>
    <t>49115/23.06.2022</t>
  </si>
  <si>
    <t>27815/11.08.2022 valabilă 02.2025</t>
  </si>
  <si>
    <t xml:space="preserve">97/10.10.2022, valabilă pe toată perioada în care beneficiarul obține viza anuală
CAEN (Rev. 2) 3831, 4677 </t>
  </si>
  <si>
    <t xml:space="preserve">mun. Calarasi, str. Aurora, nr. 2, jud. Calarasi, Motoi Ioan Valentin, tel: 0723577009, email: valentin4w@yahoo.com </t>
  </si>
  <si>
    <t>loc. Calarasi, str. Varianta Nord, nr. 1,  jud. Călăraşi</t>
  </si>
  <si>
    <t xml:space="preserve"> SC REMATINVEST SRL Cluj,  CUI 15705409</t>
  </si>
  <si>
    <t>77870/07.04.2015</t>
  </si>
  <si>
    <t>16721/15.05.2015 valabilă 11.2024</t>
  </si>
  <si>
    <t>73/16.10.2023, valabilă pe toată perioada în care beneficiarul obține viza anuală
CAEN (Rev. 2) 3831, 3811, 3812, 3832, 4677, 4941</t>
  </si>
  <si>
    <t>Cluj Napoca, Piaţa Timotei Cipariu, nr. 15, bloc IIIA, ap 66A/66B, office@rematinvest.ro</t>
  </si>
  <si>
    <t>Călăraşi, Tarla 83/1, Parcela 20,  jud. Călăraşi</t>
  </si>
  <si>
    <t>SC TUDORS AUTO PARCK SRL, CUI 34151628</t>
  </si>
  <si>
    <t>80434/23.10.2015</t>
  </si>
  <si>
    <t>23215/03.09.2019 valabilă 03.2025</t>
  </si>
  <si>
    <t>45/08.08.2018, revizuită la 02.05.2022, valabilă pe toată perioada în care beneficiarul obține viză anuală
CAEN (Rev. 2) 3831, 4677</t>
  </si>
  <si>
    <t xml:space="preserve">jud. Calarasi, mun. Calarasi, str. Belsugului, nr. 3, camera 1, bloc E4, scara A, ap. 8, Tudor Gabriela, tel: 0752188318, tudorsautoparck@yahoo.com </t>
  </si>
  <si>
    <t>Calarasi, mun.Calarasi, str. Varianta Nord, nr. 1, lot nr. 2</t>
  </si>
  <si>
    <t>SC SMART AUTO SISTEM SRL, CUI 28562068</t>
  </si>
  <si>
    <t>82830/10.07.2019</t>
  </si>
  <si>
    <t>19154/02.11.2016 valabilă 05.2025</t>
  </si>
  <si>
    <t>63/07.06.2019, revizuită la 01.07.2024, valabilă pe toată perioada în care beneficiarul obține viză anuală
CAEN (Rev. 2) 3831, 4677</t>
  </si>
  <si>
    <t>jud. Calarasi, mun. Calarasi, str. Belsugului, nr. 3, camera 1, bloc E4, scara A, ap. 8, Lazar Ionel, tel: 0723126080, anilazar.79@gmail.com</t>
  </si>
  <si>
    <t>mun. Calarasi, str. G-ral Constantin Pantazi, nr. 19A</t>
  </si>
  <si>
    <t>SC GAVI LADEN SRL, CUI 30949458</t>
  </si>
  <si>
    <t>187306/06.06.2014</t>
  </si>
  <si>
    <t>27735/22.07.2022 valabilă 01.2025</t>
  </si>
  <si>
    <t>146/27.11.2019, revizuită la 02.05.2022, valabilă pe toată perioada în care beneficiarul obține viză anuală
CAEN (Rev. 2) 3831, 3832, 4677</t>
  </si>
  <si>
    <t xml:space="preserve">mun.Calarasi, str. Belsugului, nr. 3, bl. E4, sc. A, et. 2, ap. 8, jud.Calarasi, Cana Alina Florina, tel: 0752188318, email: gaviladen@yahoo.com </t>
  </si>
  <si>
    <t>loc. Calarasi, str. Varianta Nord, nr. 21, jud. Călăraşi</t>
  </si>
  <si>
    <t>CARAŞ-SEVERIN</t>
  </si>
  <si>
    <t>SC A&amp;D RALMAX SRL, CUI 24905740</t>
  </si>
  <si>
    <t>160295/02.09.2011</t>
  </si>
  <si>
    <t>10553/12.10.2011 valabilă 04.2025</t>
  </si>
  <si>
    <t>79/20.10.2017, revizuită la 29.09.2020, valabilă pe toată perioada în care beneficiarul obține viză anuală
CAEN (Rev. 2) 3831, 3832, 4677</t>
  </si>
  <si>
    <t>Reșița, str. Zimbrului nr. 37, email: adralmax70@yahoo.ro, tel: 0730419528</t>
  </si>
  <si>
    <t>Reșița, str. Doman, FN, email: adralmax70@yahoo.ro, tel: 0730419528</t>
  </si>
  <si>
    <t>SC DEZAUTO ADRIAN ȘI FIII SRL, CUI 36388630</t>
  </si>
  <si>
    <t>180663/20.07.2022</t>
  </si>
  <si>
    <t>28118/16.11.2022 valabilă 05.2025</t>
  </si>
  <si>
    <t xml:space="preserve">82/26.09.2022, valabilă pe toată perioada în care beneficiarul obține viză anuală
CAEN (Rev. 2): 3831, 3832, 4520, 4677 </t>
  </si>
  <si>
    <t>Reșița, bd. Republicii, nr. 3, sc. 2, ap. 34, tel: 0771417740, email: dezautoadrian@gmail.com</t>
  </si>
  <si>
    <t>Bocșa, Drumul Binișului, nr. 6A, tel: 0771417740, email: dezautoadrian@gmail.com</t>
  </si>
  <si>
    <t>SC DEZMEMBRĂRI LALU AG SRL, CUI 36535366</t>
  </si>
  <si>
    <t>174831/29.09.2016</t>
  </si>
  <si>
    <t>21415/14.05.2018 valabilă 11.2024</t>
  </si>
  <si>
    <t>127/28.11.2023, valabilă pe toată perioada în care beneficiarul obține viză anuală
 CAEN (Rev. 2): 3831, 3832, 4677</t>
  </si>
  <si>
    <t>Reșița, Al. Gh. Șincai nr. 5, sc. 1, et. 2, ap. 9, tel: 0765030968</t>
  </si>
  <si>
    <t>Reșița, teren extravilan, pășune în Cioara, CF. nr. 36466, nr. cadastru 4991, nr. top 759/A/2, tel: 0765030968</t>
  </si>
  <si>
    <t>DORCAN LILI DENIS BIANCA INTREPRINDERE FAMILIALA, CUI  17374735</t>
  </si>
  <si>
    <t>174875/05.10.2012</t>
  </si>
  <si>
    <t>15087/08.09.2014 valabilă 03.2025</t>
  </si>
  <si>
    <t>46/27.04.2020, valabilă pe toată perioada în care beneficiarul obține viză anuală    
CAEN (Rev. 2) 3831,3832, 4520, 4677</t>
  </si>
  <si>
    <t xml:space="preserve">Păltiniş, FS, nr. 25B, tel: 0753959263 </t>
  </si>
  <si>
    <t xml:space="preserve">Păltiniş, FS, nr. 166, tel: 0753959263 </t>
  </si>
  <si>
    <t>SC GIURA AUTO SOLE SRL, CUI 34965561</t>
  </si>
  <si>
    <t>175262/21.10.2015</t>
  </si>
  <si>
    <t>18308/29.03.2016 valabilă 09.2024</t>
  </si>
  <si>
    <t xml:space="preserve">9/01.02.2021, valabilă pe toată perioada în care beneficiarul obține viză anuală    
CAEN (Rev. 2) 3831, 3832, 4520, 4677
</t>
  </si>
  <si>
    <t>Bocșa, strada Reșiței, nr. 23, tel: 0744136333</t>
  </si>
  <si>
    <t>Reșița, sat Moniom, nr. 113, tel: 0744136333</t>
  </si>
  <si>
    <t>SC PAFF AUTOMOTIVE SRL, CUI 33544815</t>
  </si>
  <si>
    <t>178401/26.09.2014</t>
  </si>
  <si>
    <t>15941/08.01.2015 valabilă 07.2024</t>
  </si>
  <si>
    <t>47/27.04.2020, valabilă pe toată perioada în care beneficiarul obține viză anuală    
CAEN (Rev. 2) 3831, 3832, 4520, 4677</t>
  </si>
  <si>
    <t xml:space="preserve">Caransebeş, str. Mihai Viteazu nr. 13, sc. C, ap. 2, tel: 0757549221, email: paffuk30@yahoo.com
</t>
  </si>
  <si>
    <t>Buchin nr. 156, tel: 0757549 221, email: paffuk30@yahoo.com</t>
  </si>
  <si>
    <t>SC PRACTIC SERV SRL, CUI 3759367</t>
  </si>
  <si>
    <t>174579/09.09.2016</t>
  </si>
  <si>
    <t>19275/08.12.2016 valabilă 06.2025</t>
  </si>
  <si>
    <t>37/30.05.2017, revizuită la 31.10.2019, 16.05.2022 și 23.05.2023, valabilă pe toată perioada în care beneficiarul obține viză anuală    
CAEN (Rev. 2) 3831, 3832, 4520, 4677</t>
  </si>
  <si>
    <t>Oţelu Rosu, str. Cloșca, nr. 46, tel/fax: 0255/530518, tel: 0744549142, email: cs_practicserv@yahoo.com</t>
  </si>
  <si>
    <t>Oţelu Rosu, str. Cloșca, nr. 46, tel./fax: 0255/530518, tel: 0744549142, email: cs_practicserv@yahoo.com</t>
  </si>
  <si>
    <t xml:space="preserve">SC TEHNODINAMIC SRL, CUI 5177713 </t>
  </si>
  <si>
    <t>174126/03.06.2013</t>
  </si>
  <si>
    <t xml:space="preserve">3889/14.07.2006 valabilă 01.2025                 </t>
  </si>
  <si>
    <t>30/23.03.2020, valabilă pe toată perioada în care beneficiarul obţine viză anuală
CAEN (Rev. 2) 3811, 3812, 3831, 3832, 4677</t>
  </si>
  <si>
    <t>Caransebeş, str. Seşu Roşu nr. 17, tel/fax: 0255/516420, email: tehnodinamic@yahoo.com</t>
  </si>
  <si>
    <t>Caransebeş, str. Seşu Roşu nr. 17 și în Păltiniș nr. 184, tel/fax: 0255/516420, email: tehnodinamic@yahoo.com</t>
  </si>
  <si>
    <t>CHINEZU CORNEL ADRIAN PFA, CUI 30381730</t>
  </si>
  <si>
    <t>174185/07.08.2012</t>
  </si>
  <si>
    <t>18208/08.03.2016 valabilă 09.2024</t>
  </si>
  <si>
    <t>94/03.09.2020, valabilă pe toată perioada în care beneficiarul obține viză anuală
CAEN (Rev. 2) 3831, 4520, 4677</t>
  </si>
  <si>
    <t>Păltiniş, FS, nr. 122A, tel: 0760511475</t>
  </si>
  <si>
    <t>Păltiniş, FS, nr. 203, tel: 0760511475</t>
  </si>
  <si>
    <t>SC FER-TOM EXIM SRL, CUI 30352572</t>
  </si>
  <si>
    <t>175452/05.12.2016</t>
  </si>
  <si>
    <t>24996/30.09.2020 valabilă 03.2025</t>
  </si>
  <si>
    <t>164/07.08.2012, revizuită la 28.05.2020, valabilă pe toată perioada în care beneficiarul obține viză anuală
CAEN (Rev. 2) 3811, 3812, 3831, 3832,4677</t>
  </si>
  <si>
    <t>Reșița, str. Timișoarei nr. 19, tel: 0727779417</t>
  </si>
  <si>
    <t>SC AUTORENT COSMOS SRL, CUI 25756566</t>
  </si>
  <si>
    <t>156455/21.09.2020</t>
  </si>
  <si>
    <r>
      <t xml:space="preserve">25316/23.11.2020 valabilă </t>
    </r>
    <r>
      <rPr>
        <sz val="11"/>
        <rFont val="Arial"/>
        <family val="2"/>
        <charset val="238"/>
      </rPr>
      <t>05.2025</t>
    </r>
  </si>
  <si>
    <t>118/24.11.2020, valabilă pe toată perioada în care beneficiarul obține viză anuală
CAEN (Rev. 2) 3831, 3832, 4677</t>
  </si>
  <si>
    <t>Caransebeș, Calea Severinului, nr. 180, tel: 0752098800</t>
  </si>
  <si>
    <t>SC MARK RUST CARS SRL, CUI 42684141</t>
  </si>
  <si>
    <t>157645/09.11.2020</t>
  </si>
  <si>
    <t>25872/25.03.2021 valabilă 09.2024</t>
  </si>
  <si>
    <t>1/06.01.2021, valabilă pe toată perioada în care beneficiarul obține viză anuală
CAEN (Rev. 2) 3831, 3832, 4520, 4677</t>
  </si>
  <si>
    <t>Caransebeș, Calea Severinului, nr. 10, email: markrustcars@gmail.com, tel: 0767181736</t>
  </si>
  <si>
    <t>REC OBI PLAST SRL, CUI 27718631</t>
  </si>
  <si>
    <t>154849/21.01.2021</t>
  </si>
  <si>
    <t>26008/27.04.2021 valabilă 10.2024</t>
  </si>
  <si>
    <t>20/02.02.2011, revizuită la 08.02.2021 și 23.01.2024, valabilă pe toată perioada în care beneficiarul obține viză anuală
CAEN (Rev. 2) 3811, 3812, 3821, 3822, 3831, 3832, 4677</t>
  </si>
  <si>
    <t xml:space="preserve">Oravița, str. Răchitovei, nr. 11, e-mail: office@recobiplast.ro
</t>
  </si>
  <si>
    <t>Oravița, str. Răchitovei, nr. 11, e-mail: office@recobiplast.ro</t>
  </si>
  <si>
    <t>Oraviţa, str. Broştenilor, nr. 2, tel.: 0758244300, e-mail: office@recobiplast.ro</t>
  </si>
  <si>
    <t>174096/31.05.2013</t>
  </si>
  <si>
    <t>44/15.07.2022, valabilă pe toată perioada în care beneficiarul obține viză anuală
CAEN (Rev. 2) 3811, 3812,  3831, 3832, 4677, 5210</t>
  </si>
  <si>
    <t>tratarea VSU se realizeză la punctul de lucru al REC OBI PLAST SRL din Oraviţa, str. Răchitovei, nr. 11</t>
  </si>
  <si>
    <t>Moldova Nouă, str. Unirii nr. 523, tel: 0751108673</t>
  </si>
  <si>
    <t>32453/08.11.2007</t>
  </si>
  <si>
    <t>71/04.04.2013, revizuită la 25.01.2023, valabilă pe toată perioada în care beneficiarul obține viză anuală          
 CAEN (Rev. 2) 3811, 3812, 3821, 3822, 3831, 3832, 4677</t>
  </si>
  <si>
    <t>Reșița, str. Rând III, nr. 39, tel: 0749459717</t>
  </si>
  <si>
    <t>21/11.04.2019, valabilă pe toată perioada în care beneficiarul obține viză anuală  
CAEN (Rev. 2) 3811, 3812, 3821, 3822, 3831, 3832, 4677, 4941, 5210</t>
  </si>
  <si>
    <t>SC PCM PASĂRE METAL SRL, CUI 35759810</t>
  </si>
  <si>
    <t>173598/19.05.2017</t>
  </si>
  <si>
    <t>26198/03.05.2021 valabilă 12.2024</t>
  </si>
  <si>
    <t>52/25.06.2019, revizuită la 10.06.2020, valabilă pe toată perioada în care beneficiarul obține viză anuală  
CAEN (Rev. 2) 3811, 3812, 3821, 3822, 3831, 3832, 4677, 5210</t>
  </si>
  <si>
    <t>Reșița, str. Cerbului nr. 1, tel: 0741261903</t>
  </si>
  <si>
    <t>Reșița, zona Stavila, Fabrica veche de oxigen, tel: 0741261903</t>
  </si>
  <si>
    <t>SC GEODIA MONICA SRL, CUI 35411483</t>
  </si>
  <si>
    <t>149961/40.02.2020</t>
  </si>
  <si>
    <t>27685/08.07.2022 valabilă 01.2025</t>
  </si>
  <si>
    <t>84/07.08.2020, valabilă pe toată perioada în care beneficiarul obține viză anuală  
CAEN (Rev. 2): 3831, 3832, 4677, 4520</t>
  </si>
  <si>
    <t>Măureni, nr. 457, tel. 0743035923</t>
  </si>
  <si>
    <t>SC LUCAS SRL, CUI 7435231</t>
  </si>
  <si>
    <t>191229/25.05.2023</t>
  </si>
  <si>
    <t>5508/21.11.2007 valabilă 05.2025</t>
  </si>
  <si>
    <t>32/24.03.2020, revizuită la 07.06.2022, valabilă pe toată perioada în care beneficiarul obține viză anuală  
CAEN (Rev. 2): 3831, 3832, 4677, 4520</t>
  </si>
  <si>
    <t>Caransebeș, Calea Timișoarei nr. 50, tel. 0255/515005, 0761626298, email: sclucassrl@gmail.com</t>
  </si>
  <si>
    <t>Caransebeș, Calea Timișoarei nr. 50, tel.: 0255/515005, 0761626298, sclucassrl@gmail.com</t>
  </si>
  <si>
    <t>SC COMEX GRUP COMPANY SRL, CUI 14834740</t>
  </si>
  <si>
    <t>196230/21.12.2023</t>
  </si>
  <si>
    <t>29280/07.02.2024 valabilă 08.2024</t>
  </si>
  <si>
    <t>87/30.09.2021, revizuită la 20.12.2021, valabilă pe toată perioada în care titularul obține viza anuală
CAEN (Rev. 2) 3811, 3812, 3831, 3832, 4677</t>
  </si>
  <si>
    <t>Oravița, str. Zona Gării bl. B31, sc. B, ap. 3, tel: 0723170320</t>
  </si>
  <si>
    <t>Oravița, str. Broșteniului nr. 24C, CF 37346, tel: 0723170320</t>
  </si>
  <si>
    <t>CLUJ</t>
  </si>
  <si>
    <t>SC 9006 AUTO SRL, CUI 5423290</t>
  </si>
  <si>
    <t xml:space="preserve"> 555035/26.09.2005</t>
  </si>
  <si>
    <t>3010/16.12.2005 valabilă 06.2025</t>
  </si>
  <si>
    <t xml:space="preserve">003/03.01.2023, valabilă pe toată perioada în care beneficiarul obține viză anuală 
CAEN (Rev. 2) 3811, 3812, 3831, 3832, 3822, 4520, 4677 </t>
  </si>
  <si>
    <t>Cluj Napoca, str. Lombului fn, tel: 0264/435054, Cuibus Maria, auto_9006@yahoo.com</t>
  </si>
  <si>
    <t xml:space="preserve">Cluj Napoca, str. Lombului fn, tel: 0264/436034, Cuibus Maria </t>
  </si>
  <si>
    <t>avizul nr 555035/26.09.2005 fara termen de valabilitate</t>
  </si>
  <si>
    <t>3010/16.12.2005, valabil 06.2007</t>
  </si>
  <si>
    <t xml:space="preserve">Cod CAEN: 3710, 3720, 5157, 9002;   Aut. Mediu nr. 78/27.02.2007, valabilitate 5 ani (cu conditia vizarii anuale) </t>
  </si>
  <si>
    <t>SC ADN MOTOR GROUP SRL, CUI 23484708</t>
  </si>
  <si>
    <t>365745/02.09.2010</t>
  </si>
  <si>
    <t>9238/09.11.2010 valabilă 05.2025</t>
  </si>
  <si>
    <t xml:space="preserve">105/01.07.2021, valabilă pe perioada in care beneficiarul obtine viză anuală
CAEN (Rev. 2) 3832, 3831, 3811, 3812, 3821, 3822, 4677 </t>
  </si>
  <si>
    <t>Turda, str. Alexandru Ioan Cuza, nr. 98 A, Daniel Lapusneanu,  tel. 0744809128, lapusteandaniel@yahoo.com</t>
  </si>
  <si>
    <t xml:space="preserve">Turda, str. Alba Iulia, f.n </t>
  </si>
  <si>
    <t xml:space="preserve">com. Apahida, sat Dezmir, str. Criseni FN, jud Cluj </t>
  </si>
  <si>
    <t>638409/04.06.2015</t>
  </si>
  <si>
    <t>17953/19.01.2016 valabilă 07.2024</t>
  </si>
  <si>
    <t>225 /06.12.2021, valabilă pe toată perioada în care beneficiarul obține viză anuală 
CAEN (Rev. 2) 3811, 3812, 3831, 3832, 3821, 3822, 4677</t>
  </si>
  <si>
    <t>SC AUTOBETA SRL, CUI 33972773</t>
  </si>
  <si>
    <t>637308/09.02.2015</t>
  </si>
  <si>
    <t>17266/18.08.2015 valabilă 02.2025</t>
  </si>
  <si>
    <t>111/12.07.2021, valabilă pe toată perioada în care beneficiarul obține viză anuală 
CAEN (Rev 2) 4677, 3831, 3832, 3812, 3812, 3821, 3822</t>
  </si>
  <si>
    <t>loc. Baciu, str. Vânătorului nr. 1, jud. Cluj,  tel: 0740175997, email: auto.beta@yahoo.com</t>
  </si>
  <si>
    <t>loc. Baciu, Str. Vânătorului nr.1, jud. Cluj, tel: 0740175997</t>
  </si>
  <si>
    <t>SC AXUM RECYCLING CLUJ SRL, CUI 18850047</t>
  </si>
  <si>
    <t>202/28.10.2021, valabilă pe toată perioada în care beneficiarul obține viză anuală 
CAEN (Rev. 2) 3831, 3832, 4677, 3811, 3812, 3821, 3822</t>
  </si>
  <si>
    <t>tratarea VSU colectate se realizează la SC MIHAI &amp; GABY SRL - pct de lucru Teiuş, str. Horea, nr. 87A, jud. Alba, în baza contractului de vanzare-cumparare nr. 533/24.10.2022, valabil 5 ani (23.10.2027)</t>
  </si>
  <si>
    <t>Câmpia Turzii, str. Laminoriştilor nr. 208A, tel: 0743978053, Buturca Mihai, info@pensionmilexim.ro</t>
  </si>
  <si>
    <t>com. Viişoara, nr. 933B, jud. Cluj</t>
  </si>
  <si>
    <t>SC BITI TÂMPLĂRIE SRL, CUI 5841365</t>
  </si>
  <si>
    <t>737776/04.03.2008</t>
  </si>
  <si>
    <t>6057/09.04.2008 valabilă 10.2024</t>
  </si>
  <si>
    <t>91/15.07.2019, revizuită la 28.06.2023 și 01.02.2024, valabilă pe toată perioada în care beneficiarul obţine viză anuală
CAEN (Rev 2) 3831, 3832, 4677, 3811, 1610, 1624, 1623, 1629, 3109</t>
  </si>
  <si>
    <t xml:space="preserve">Câmpia Turzii, str. Luncii nr. 27, tel./fax: 0264/365166; 0745616114, Buturca Ioan, bititamplarie@yahoo.com    </t>
  </si>
  <si>
    <t>Câmpia Turzii, str. Luncii nr. 27, tel: 0264/365166</t>
  </si>
  <si>
    <t>SC BOND CLUB SRL, CUI 25650904</t>
  </si>
  <si>
    <t>363870/16.03.2010</t>
  </si>
  <si>
    <t>16132/04.02.2015 valabilă 08.2024</t>
  </si>
  <si>
    <t>70/08.06.2015, revizuită la 20.12.2018, valabilă pe toată perioada în care beneficiarul obţine viză anuală
CAEN (REV.2) 3811, 3812, 3831, 3832, 4677</t>
  </si>
  <si>
    <t>Apahida, str. Liliacului, nr. 13, jud. Cluj, Bondor Ioana, tel: 0756415923, email: bondterm@yahoo.com</t>
  </si>
  <si>
    <t>Apahida, str. Liliacului, nr. 13, jud. Cluj, Bondor Ioana, tel: 0756415923</t>
  </si>
  <si>
    <t xml:space="preserve">SC CARPATEC RECYCLING SRL, CUI 28005237 </t>
  </si>
  <si>
    <t>218941/30.06.2023</t>
  </si>
  <si>
    <t>16240/02.03.2015 valabilă 09.2024</t>
  </si>
  <si>
    <t>296/30.08.2023, valabilă pe toată perioada în care beneficiarul obține viză anuală
CAEN (Rev 2) 3831, 3832, 3812, 4677</t>
  </si>
  <si>
    <t>Com. Feleacu nr. 34, tel: 0264/590146, Pop Corina Antoaneta, 0746110667, office@carpatec.ro</t>
  </si>
  <si>
    <t>loc. Feleacu, str. Principală nr. FN, jud. Cluj</t>
  </si>
  <si>
    <t>SC DEZMEMBRARI AUTO 2005 SRL, CUI 17942231</t>
  </si>
  <si>
    <t>265954/31.03.2009</t>
  </si>
  <si>
    <t>8661/31.05.2010 valabilă 11.2024</t>
  </si>
  <si>
    <t>124 /02.05.2023, valabilă pe toată perioada în care beneficiarul obține viză anuală
CAEN (Rev. 2) 3831, 3832, 4677, 3811, 3812</t>
  </si>
  <si>
    <t>loc. Nima, str. Principala nr. 42B, tel: 0744340346, Mican Gabriel, office@dezmembrari2005.ro</t>
  </si>
  <si>
    <t>loc. Nima, str. Principala nr. 42B</t>
  </si>
  <si>
    <t>SC DEZMEMBRARI AUTO EDROI SRL, CUI 29137708</t>
  </si>
  <si>
    <t>95617/24.10.2012</t>
  </si>
  <si>
    <t>17588/17.11.2015 valabilă 05.2025</t>
  </si>
  <si>
    <t>280/16.08.2023, valabilă pe toată perioada în care beneficiarul obține viză anuală
CAEN (Rev 2) 4677, 3831, 3832, 3812</t>
  </si>
  <si>
    <t>Gherla, str. Florilor 9A,  jud.Cluj, tel: 0748346765, email: Dezmembrari_Edroi@yahoo.com</t>
  </si>
  <si>
    <t>Com. Iclod, sat Iclod, str. Principala nr. 1, tel.: 0748 346765</t>
  </si>
  <si>
    <t>SC DEZMEMBRARI MIKI SRL, CUI 22474030</t>
  </si>
  <si>
    <t>266097/28.04.2009</t>
  </si>
  <si>
    <t>16798/27.05.2015 valabilă 11.2024</t>
  </si>
  <si>
    <t>51/07.02.2014, revizuită la 09.05.2017, valabilă 07.02.2024
CAEN (Rev. 2) 4677, 3811, 3832, 3812</t>
  </si>
  <si>
    <t>în procedură de reautorizare mediu</t>
  </si>
  <si>
    <t>Cluj, str. Islazului nr. 2, ap. 72, tel.: 0743561655, mykyy_2002@yahoo.com</t>
  </si>
  <si>
    <t>com. Garbău, sat  Garbau, fn., jud. Cluj, tel: 0743561655</t>
  </si>
  <si>
    <t>SC ZONA 1 SRL, CUI 14460165</t>
  </si>
  <si>
    <t>555040/03.10.2005</t>
  </si>
  <si>
    <t>3108/11.01.2006 valabilă 07.2024</t>
  </si>
  <si>
    <t xml:space="preserve">135/11.09.2019 valabilă 11.09.2024
CAEN (Rev. 2) 4677, 3831, 3832, 3812 </t>
  </si>
  <si>
    <t xml:space="preserve">Cluj, Aleea Brateş 16, bl. E2, ap. 34, tel.: 0745038714, tel/fax: 0264/573857, Chende Sebastian, zona1dezmembrari@yahoo.com     </t>
  </si>
  <si>
    <t>Cluj, str. Prof. Gheorghe Marinescu 62, tel: 0745038714</t>
  </si>
  <si>
    <t>SC ENRIMAR PLAY SRL, CUI 32871541</t>
  </si>
  <si>
    <t>635666/09.02.2015</t>
  </si>
  <si>
    <t>16865/04.06.2015 valabilă 12.2024</t>
  </si>
  <si>
    <t xml:space="preserve">256/05.10.2020, valabilă pe toată perioada în care beneficiarul obține viză anuală
CAEN (Rev 2) 4677, 3831, 3832, 3812, 3811, 3821, 3822  </t>
  </si>
  <si>
    <t>Câmpia Turzii, str. Laminoriştilor 120/3, Sălăgean Alin, tel: 0756651733, email: alinsalagean70@yahoo.com</t>
  </si>
  <si>
    <t xml:space="preserve">Câmpia Turzii, str. Iancu Jianu FN, Sălăgean Alin, tel: 0756651733           </t>
  </si>
  <si>
    <t>SC EDIMAR COLECT SRL, CUI 294916640</t>
  </si>
  <si>
    <t xml:space="preserve">127/04.05.2023, valabilă pe toată perioada în care beneficiarul obține viză anuală
CAEN (Rev 2) 4677, 3831, 3832, 3812, 3811, 3821, 3822  </t>
  </si>
  <si>
    <t>tratarea VSU colectate se realizează la SC Rematinvest SRL - pct de lucru Someseni, str. Cantonului fn, în baza contractului de vanzare-cumparare nr. 366/CJ din 25.10.2021 actualizat cu nr. 104/Cj din 21.03.2024 valabil 1 an, prelungit de drept cu perioade de timp egale cu cea iniţială dacă niciuna dintre părţi nu a denunţat contractul</t>
  </si>
  <si>
    <t>Gherla, str. Liviu Rebreanu nr. 56B, tel: 0754810089, email: idias79@yahoo.com</t>
  </si>
  <si>
    <t xml:space="preserve">Gherla, str. Liviu Rebreanu nr. 56B, tel: 0754810089, email: idias79@yahoo.com </t>
  </si>
  <si>
    <t>SC FLAVIOADAM SRL, CUI 28368666</t>
  </si>
  <si>
    <t xml:space="preserve">537695/16.05.2011 </t>
  </si>
  <si>
    <t>13475/10.04.2013 valabilă 10.2024</t>
  </si>
  <si>
    <t>287/21.08.2012, revizuită la 14.06.2017, valabilă pe toată perioada în care beneficiarul obține viză anuală
CAEN (Rev. 2) 3831, 3811</t>
  </si>
  <si>
    <t>Cluj-Napoca, Calea  Dorobanţilor, nr. 14-16, cladirea Cluj CityCenter, sc. A, ap. 21, tel: 0741185174, Flavius Ioan Rovinaru, dezmembrariopelcluj@gmail.com</t>
  </si>
  <si>
    <t>comuna Baciu, sat Baciu, str. Valea Seacă nr. 216, judeţul Cluj</t>
  </si>
  <si>
    <t>SC IM AUTO GRUP SRL, CUI 31349761</t>
  </si>
  <si>
    <t>761537/14.06.2013</t>
  </si>
  <si>
    <t>14729/20.05.2014 valabilă 11.2024</t>
  </si>
  <si>
    <t>99/29.07.2019, revizuită la 04.03.2024, valabilă pe toată perioada în care beneficiarul obține viză anuală
CAEN (Rev 2) 4677, 3831, 3832, 3812,3811</t>
  </si>
  <si>
    <t xml:space="preserve">Cluj Napoca, str. Donath, nr. 211D, tel: 0745997168, Catalin-Ionut Salanta, email: ionutsalanta@yahoo.com       </t>
  </si>
  <si>
    <t xml:space="preserve">Cluj Napoca, str. Donath, nr. 211D, tel: 0745 997168 </t>
  </si>
  <si>
    <t>SC JON LEO SRL, CUI 14526162</t>
  </si>
  <si>
    <t>480484/12.12.2014</t>
  </si>
  <si>
    <t>16091/04.02.2015 valabilă 08.2024</t>
  </si>
  <si>
    <t>184/23.06.2020, valabilă pe toată perioada în care beneficiarul obţine viză anuală
CAEN (Rev. 2) 3831, 3832, 4677, 3812, 3811</t>
  </si>
  <si>
    <t>Sat Desalu Mare, com. Rasca nr. 28/A, jud. Cluj, tel: 0745 366755, Tomos Ioan, email: g3org3p@gmail.com</t>
  </si>
  <si>
    <t>Huedin, str. Câmpului nr. 2, jud. Cluj, tel: 0745366755</t>
  </si>
  <si>
    <t>SC KALED &amp; SAMER FRATI SRL, CUI 19184273</t>
  </si>
  <si>
    <t>738881/23.10.2008</t>
  </si>
  <si>
    <t>7277/05.06.2009 valabilă 12.2024</t>
  </si>
  <si>
    <t>115 /17.06.2022, valabilă pe toată perioada în care beneficiarul obţine viză anuală
CAEN (Rev. 2) 3831, 3832, 4677, 3812, 3811</t>
  </si>
  <si>
    <t>Cluj, str. Bucureşti nr. 77, tel: 0264/425976, Serhan Alitassan Alserhan, corina_hassoun@yahoo.com</t>
  </si>
  <si>
    <t>Cluj, str. B-dul 1 Decembrie 1918 fn</t>
  </si>
  <si>
    <t>SC LAMAR AUTO SERVICES SRL, CUI 17405130</t>
  </si>
  <si>
    <t>345147/11.09.2018</t>
  </si>
  <si>
    <t>22001/12.10.2018 valabilă 04.2025</t>
  </si>
  <si>
    <t>39/02.04.2019, valabilă pe toată perioada în care beneficiarul obţine viză anuală
CAEN (Rev 2) 4677, 3831, 3832, 3812,3811</t>
  </si>
  <si>
    <t>Cluj Napoca, str. Constanta, nr. 16, ap. 1, tel: 0744559188, Rusu Mircea, laurytad@yahoo.com</t>
  </si>
  <si>
    <t xml:space="preserve">Comuna Apahida, sat Corpadea, str. Closca, nr. 4 , tel: 0730230733 </t>
  </si>
  <si>
    <t>SC LOHAN MARKET SRL, CUI 3140360</t>
  </si>
  <si>
    <t>479236/25.09.2014</t>
  </si>
  <si>
    <t>16200/30.01.2015 valabilă 07.2024</t>
  </si>
  <si>
    <t>77/25.05.2021, valabilă pe toată perioada în care beneficiarul obţine viză anuală 
CAEN (Rev 2) 4677, 3831, 3832, 3812,3811</t>
  </si>
  <si>
    <t>com. Sănduleşti, sat Copăceni, nr. 506,  tel.: 0743810309, Lohan Alin, lohan_alin@yahoo.com</t>
  </si>
  <si>
    <t xml:space="preserve">com. Sănduleşti, sat Copăceni, nr. 506,  tel.: 0748165676, Lohan Alin </t>
  </si>
  <si>
    <t>SC MASTERDEZFORD SRL, CUI 37817683</t>
  </si>
  <si>
    <t>626771/05.10.2017</t>
  </si>
  <si>
    <t>22576/13.03.2019 valabilă 09.2024</t>
  </si>
  <si>
    <t>51/30.03.2018, valabilă pe toată perioada în care beneficiarul obţine viză anuală 
 CAEN (Rev 2) 3831, 3832, 3821, 3822, 4677, 3811, 3812</t>
  </si>
  <si>
    <t>Sat Sub Coasta,comuna Apahida, str. Principala nr. 8A, jud. Cluj, tel: 0754868494, 0747473152, ford_dez_ford@yahoo.com</t>
  </si>
  <si>
    <t>Sat Sub Coasta,comuna Apahida, str. Principala nr. 8A, jud. Cluj, tel: 0754868494, 0747473152</t>
  </si>
  <si>
    <t>SC MECSOM SA, CUI 10262386</t>
  </si>
  <si>
    <t>555047/17.10.2005</t>
  </si>
  <si>
    <t>4291/18.10.2006 valabilă 04.2025</t>
  </si>
  <si>
    <t>14/09.01.2020, revizuită la 23.04.2021, valabilă pe toată perioada în care beneficiarul obţine viză anuală
CAEN (Rev 2) 3831, 3832, 4677, 3811, 3812, 3821, 3822, 2511</t>
  </si>
  <si>
    <t>Dej, str. Bistriţei nr. 63, tel: 0264/223673, Marius Rebreanu, Retegan Simion, mecsom_dej@yahoo.com</t>
  </si>
  <si>
    <t>Dej, str. Bistriţei nr. 63</t>
  </si>
  <si>
    <t>SC POGAV SRL, CUI 18212359</t>
  </si>
  <si>
    <t>737670/18.02.2008</t>
  </si>
  <si>
    <t>16683/06.05.2015 valabilă 11.2024</t>
  </si>
  <si>
    <t>399/05.11.2013, revizuită la 14.07.2016, valabilă pe toată perioada în care beneficiarul obţine viză anuală
CAEN (Rev 2) 4677, 3831, 3832, 3812</t>
  </si>
  <si>
    <t>Dej, str. Nicolae Iorga nr.35,                             tel.: 0768808047,  Pop Gavril, dezmembrarigavris@yahoo.com</t>
  </si>
  <si>
    <t>Dej, str. Sărata de Jos nr. FN, tel: 0768808047</t>
  </si>
  <si>
    <t>SC PROGAMMA SRL, CUI 15016226</t>
  </si>
  <si>
    <t>363188/08.01.2010</t>
  </si>
  <si>
    <t>138/04.05.2020, valabilă pe toată perioada în care beneficiarul obţine viză anuală
CAEN (Rev 2) 4677, 3832, 3831, 3812,3811,4677</t>
  </si>
  <si>
    <t xml:space="preserve">tratarea VSU colectate se realizează la SC POGAV SRL Dej, str. Sărata de Jos  nr. FN- contract nr. 28/31.07 2015, valabil pe perioada nelimitată                                               </t>
  </si>
  <si>
    <t>Dej, str. Teilor nr. 8, tel: 0264/211684, Pop Mihaela, progamma_srl@yahoo.com</t>
  </si>
  <si>
    <t>Dej, str. Sărată de Jos fn</t>
  </si>
  <si>
    <t>autorizatia 1197/09.11.2004, revizuita cu nr 13/28.03.2007 (CAEN 5157, valabila noiembrie 2009)</t>
  </si>
  <si>
    <t xml:space="preserve">contract nr 4250/25.09.2006, cu SC Redivivus Prodcom SA, Bistrita, jude Bistrita Nasaud, R 8196000, str Caianu, nr 4, tel 0263-230401 </t>
  </si>
  <si>
    <t>Dej, str. Bistriţei nr. 8</t>
  </si>
  <si>
    <t>21/31.01.2022, valabilă pe toată perioada în care beneficiarul obţine viză anuală
CAEN (Rev. 2) 3831, 3832, 4677, 3811</t>
  </si>
  <si>
    <r>
      <t xml:space="preserve">tratarea VSU colectate se realizează la SC POGAV SRL Dej, str. Sărata de Jos  nr. FN- contract nr. 28/31.07 2015, valabil pe perioada nelimitată            </t>
    </r>
    <r>
      <rPr>
        <b/>
        <sz val="11"/>
        <rFont val="Arial"/>
        <family val="2"/>
      </rPr>
      <t xml:space="preserve">                              </t>
    </r>
  </si>
  <si>
    <t>SC REFORMATEX IMPORT EXPORT SRL, CUI 210436</t>
  </si>
  <si>
    <t>841842/02.02.2006</t>
  </si>
  <si>
    <t>3836/06.07.2006 valabilă 01.2025</t>
  </si>
  <si>
    <t xml:space="preserve">102/29.07.2019, revizuită la 13.06.2023, valabilă pe toată perioada în care beneficiarul obține viză anuală
CAEN (Rev 2) 4677, 3831, 3832, 3812  </t>
  </si>
  <si>
    <t>Cluj, str. Nădăşel nr. 4/A, tel/fax: 0264/433315, Sălăjan Romana, email: reformatex@yahoo.com</t>
  </si>
  <si>
    <t>Cluj, str. Nădăşel nr. 4/A, tel/fax: 0264/433315</t>
  </si>
  <si>
    <t>SC REMAT CLUJ SA, CUI 201730</t>
  </si>
  <si>
    <t>555050/04.11.2005</t>
  </si>
  <si>
    <t>3043/28.12.2005 valabilă 06.2024</t>
  </si>
  <si>
    <t>119/21.08.2019 valabilă 21.08.2024
CAEN (Rev 2) 3831, 3832, 4677, 3811</t>
  </si>
  <si>
    <t>în procedură de revizuire mediu</t>
  </si>
  <si>
    <t>Cluj Napoca, str. Burebista 8, Onati Sever, tel: 0264/534087, productie.remat@yahoo.com</t>
  </si>
  <si>
    <t>Cluj Napoca, str. Romulus Vuia 186</t>
  </si>
  <si>
    <t>Cluj Napoca, str. Tudor Vladimirescu, nr. 12-14</t>
  </si>
  <si>
    <t>761219/21.05.2013</t>
  </si>
  <si>
    <t>29381/08.04.2024 valabilă 10.2024</t>
  </si>
  <si>
    <t xml:space="preserve">206/21.07.2020, valabilă pe toată perioada în care beneficiarul obţine viză anuală
CAEN (Rev 2) 3811, 3812, 3831, 3832, 4677, 4941 </t>
  </si>
  <si>
    <t>Gherla, str. Depozitelor nr. 1</t>
  </si>
  <si>
    <t>365489 /05.08.2010</t>
  </si>
  <si>
    <t xml:space="preserve">98/24.07.2019, revizuită la 04.11.2022,  valabilă pe toată perioada în care beneficiarul obţine viză anuală
CAEN (Rev 2) 3831, 3832, 4677, 3812    </t>
  </si>
  <si>
    <t>tratarea VSU colectate se realizează la  REMAT CLUJ SA-pct. de lucru din Cluj Napoca, str. Romulus Vuia 186</t>
  </si>
  <si>
    <t>SC REMAT COMPACT SRL, CUI 36654340</t>
  </si>
  <si>
    <t>72/02.03.2020, revizuită la 16.09.2022, valabilă pe toată perioada în care beneficiarul obţine viză anuală
CAEN (Rev. 2) 3821, 3832, 4677, 3811,3812</t>
  </si>
  <si>
    <t>tratarea VSU colectate se realizează la SC CLAUS SERVICE SRL Aiudul de Sus-pct de lucru Cugir, str. Victoriei, nr. 57 C, jud. Alba, contract de vanzare-cumparare nr. 102/09.11.2016, valabil pe termen nelimitat</t>
  </si>
  <si>
    <t xml:space="preserve">Aiudul de Sus, str. Gorunului nr. 13, jud. Alba, tel: 0744548836, Pavel Gheorghe, pienarnic@yahoo.fr     </t>
  </si>
  <si>
    <t>Cluj Napoca, B-dul Muncii, nr. 18</t>
  </si>
  <si>
    <t>SC REMATEX AGHIREŞ SRL, CUI 251894</t>
  </si>
  <si>
    <t>738701/11.12.2009</t>
  </si>
  <si>
    <t>6745/08.12.2008 valabilă 06.2025</t>
  </si>
  <si>
    <t xml:space="preserve">247/23.09.2020, revizuită la 19.08.2022, valabilă pe toată perioada în care beneficiarul obţine viză anuală
CAEN (Rev 2) 3832, 4677, 3811, 3812, 3821, 3822 </t>
  </si>
  <si>
    <t>Aghireş, str. Principală nr. 451, Bodea Ioan, tel: 0264/283605, nut_eniko@yahoo.com</t>
  </si>
  <si>
    <t>Aghireş, str. Principală nr. 451</t>
  </si>
  <si>
    <t>SC Sany Import Export  Magazin Universal si Prestatii SRL, CUI 2892500</t>
  </si>
  <si>
    <t>637965/15.04.2015</t>
  </si>
  <si>
    <t>6620/15.10.2008 valabilă 04.2025</t>
  </si>
  <si>
    <t>28/14.01.2020 valabilă pe toată perioada în care beneficiarul obţine viză anuală,
CAEN (Rev 2) 3831, 3832, 4677, 3811, 4532</t>
  </si>
  <si>
    <t>Turda, str. Bicazului nr. 9, tel: 0740066644, Iclenzan Emanuel, sany.importexport@yahoo.com</t>
  </si>
  <si>
    <t>com. Sănduleşti, sat Copăceni, nr. 502</t>
  </si>
  <si>
    <t>SC SERALEX SRL, CUI 11833588</t>
  </si>
  <si>
    <t>228/09.12.2021, revizuită la 02.09.2022, valabilă pe toată perioada în care beneficiarul obţine viză anuală
CAEN (Rev. 2) 3831, 3832, 4677, 3811, 3812</t>
  </si>
  <si>
    <t>tratarea VSU colectate se realizează la SC CLAUS SERVICE SRL Aiudul de Sus - punct de lucru Cugir, str. Victoriei nr. 57C, jud. Alba, în baza contractului de vânzare-cumpărare nr. 46/10.01.2014 şi a actului adiţional nr. 2/11.01.2020, valabil 11.01.2025</t>
  </si>
  <si>
    <t>Dej, str. Ţiblesului nr. 66 A, tel: 0264/212000, Precup Vasile, tel: 0745969355, precupvasile@yahoo.com</t>
  </si>
  <si>
    <t>Dej, str. Bistriţei nr. 12 E</t>
  </si>
  <si>
    <t>SC TEOCAN AUTO SRL, CUI 36321818</t>
  </si>
  <si>
    <t>419121/15.09.2016</t>
  </si>
  <si>
    <t>19099/24.10.2016 valabilă 04.2025</t>
  </si>
  <si>
    <t xml:space="preserve">207/06.10.2022, valabilă pe toată perioada în care beneficiarul obţine viză anuală
 CAEN (Rev 2) 3831, 3832, 3822, 4677 </t>
  </si>
  <si>
    <t>Dej, str. Dealul Rozelor nr. 9, bl.T, sc. B, ap. 14, Teocan Ovidiu, tel. 0726229285, teocan.auto@gmail.com</t>
  </si>
  <si>
    <t xml:space="preserve">Dej, str. Vâlcele nr. 36 E  </t>
  </si>
  <si>
    <t>SC VICIDOR CAR IMPEX SRL, CUI 8903420</t>
  </si>
  <si>
    <t>738921/03.11.2008</t>
  </si>
  <si>
    <t>10122/27.06.2011 valabilă 12.2024</t>
  </si>
  <si>
    <t xml:space="preserve">221/26.11.2021, valabilă pe toată perioada în care beneficiarul obţine viză anuală
 CAEN 3831, 3832, 4520, 4677 </t>
  </si>
  <si>
    <t>Cluj Napoca, str. Gruia nr. 58, bl. A1, ap. 1, tel: 0723358848, 0729298686, office@vicidor.ro</t>
  </si>
  <si>
    <t xml:space="preserve">loc. Vultureni, sat Vultureni nr. 117 A </t>
  </si>
  <si>
    <t>SC VRG AUTOMOBILE SRL, CUI 28005253</t>
  </si>
  <si>
    <t>94154/20.06.2012</t>
  </si>
  <si>
    <t>12968/12.12.2012 valabilă 06.2025</t>
  </si>
  <si>
    <t>233/27.10.2022, valabilă pe toată perioada în care beneficiarul obţine viză anuală
CAEN (Rev.2) 3831, 3832, 4677, 3811, 3812</t>
  </si>
  <si>
    <t>loc. Floreşti, str. Eroilor, nr. 63, jud. Cluj, tel: 0744612171, Iepure Gabriel, contact@dezmembrariautovrg.ro</t>
  </si>
  <si>
    <t>loc. Floreşti, str. Eroilor, nr. 63</t>
  </si>
  <si>
    <t>SC RADUTUR DEZ SRL, CUI 30915307</t>
  </si>
  <si>
    <t>307281/18.11.2022</t>
  </si>
  <si>
    <t>28705/17.05.2023 valabilă 11.2024</t>
  </si>
  <si>
    <t>149/23.05.2023, valabilă pe toată perioada în care beneficiarul obţine viză anuală
CAEN (Rev 2) 4677, 3831, 3832, 3821, 3822, 3812, 3811</t>
  </si>
  <si>
    <t>Cluj Napoca, str. Lunii nr. 18, ap. 22, tel: 0741942681</t>
  </si>
  <si>
    <t>com. Savadisla, sat Vlaha, nr. 446A si 446B, jud Cluj, tel: 0741942681</t>
  </si>
  <si>
    <t>SC UK AUTO &amp;TRANS SRL, CUI 30711412</t>
  </si>
  <si>
    <t>367882/20.03.2015</t>
  </si>
  <si>
    <t>19770/19.04.2017 valabilă 10.2024</t>
  </si>
  <si>
    <t>27/03.03.2021,  valabilă pe toată perioada în care beneficiarul obține viza anuală
CAEN (Rev. 2) 4677, 3831, 3832, 3812, 3811</t>
  </si>
  <si>
    <t xml:space="preserve">com. Poieni, sat Morlaca, nr. 298, jud Cluj, tel/fax: 0752 354101, office@umbreladeamenzi.ro     </t>
  </si>
  <si>
    <t>com. Floresti, sat Floresti, str. Cetatii fn., Ferma 15, Hala 1, jud.Cluj</t>
  </si>
  <si>
    <t xml:space="preserve">343992/19.04.2018 </t>
  </si>
  <si>
    <t>21373/09.05.2018 valabilă 11.2024</t>
  </si>
  <si>
    <t>164/11.12.2015, revizuită la 09.02.2018 și 14.01.2020, valabilă pe toată perioada în care beneficiarul obține viză anuală
CAEN (Rev. 2) 3831, 3832, 4677, 3811</t>
  </si>
  <si>
    <t>Cluj Napoca, Piata Timotei Cipariu, nr. 15, bloc IIIA, ap 66A/66B, tel.: 0264/450875, fax: 0264/450873, Lupse Ioan, mediu@rematinvest.ro</t>
  </si>
  <si>
    <t>Sectia de valorificare Cluj Napoca, Someseni, str. Cantonului fn, tel.: 0733070129, Lupse Ioan</t>
  </si>
  <si>
    <t>SC TEORIS CORPORATION SRL, CUI 24775934</t>
  </si>
  <si>
    <t>22417470/22.01.2017</t>
  </si>
  <si>
    <t>18879/30.08.2016 valabilă 02.2025</t>
  </si>
  <si>
    <t>145/30.10.2017, revizuită la 03.12.2019, valabilă pe toată perioada în care beneficiarul obține viza anuală
CAEN (Rev 2) 4677, 3831, 3832, 3812,3811</t>
  </si>
  <si>
    <t>Huedin, str. Pomilor, nr. 8, jud Cluj, tel/fax: 0740518115, 0747479179, contact@otomobile.ro</t>
  </si>
  <si>
    <t>com. Valcele, sat Valcele, str. Principala, nr. 8E, jud. Cluj, tel/fax: 0740518115, 0747479179</t>
  </si>
  <si>
    <t>SC FILAUTODA SRL, CUI 31376561</t>
  </si>
  <si>
    <t xml:space="preserve">479597/11.09.2014 </t>
  </si>
  <si>
    <t>18988/26.09.2016 valabilă 03.2025</t>
  </si>
  <si>
    <t>242/31.10.2022, valabilă pe toată perioada în care beneficiarul obține viza anuală
CAEN (Rev. 2) 3831, 3832, 4677, 3811,3812</t>
  </si>
  <si>
    <t>Dej, str. Ecaterina Teodoroiu, nr. 73,bl. P3, ap. 4, tel.: 0747878439, Filautoserv@yahoo.com</t>
  </si>
  <si>
    <t xml:space="preserve">Dej, str. Bistritei nr. 55C, tel: 0747878439                                     </t>
  </si>
  <si>
    <t>SC AMP DEZMEMBRARI AUTO, CUI 36865267</t>
  </si>
  <si>
    <t xml:space="preserve">627440/15.12.2017 </t>
  </si>
  <si>
    <r>
      <t>21750/13.08.2018 valabilă</t>
    </r>
    <r>
      <rPr>
        <sz val="11"/>
        <rFont val="Arial"/>
        <family val="2"/>
      </rPr>
      <t xml:space="preserve"> 02.2025</t>
    </r>
  </si>
  <si>
    <t>163/22.10.2018, valabilă pe toată perioada în care beneficiarul obține viză anuală
CAEN (Rev. 2) 3831, 3832, 3821, 3822, 4677, 3811, 3812</t>
  </si>
  <si>
    <r>
      <t xml:space="preserve">Cluj Napoca, str. Partizanilor, nr. 108, tel.: 0732425225, Baias Daniel, </t>
    </r>
    <r>
      <rPr>
        <sz val="11"/>
        <rFont val="Arial"/>
        <family val="2"/>
      </rPr>
      <t>adi_baias@yahoo.com</t>
    </r>
    <r>
      <rPr>
        <sz val="11"/>
        <rFont val="Arial"/>
        <family val="2"/>
        <charset val="238"/>
      </rPr>
      <t xml:space="preserve">  </t>
    </r>
  </si>
  <si>
    <t xml:space="preserve">Cluj Napoca, str. Lombului nr. FN, jud. Cluj, tel.: 0749269100            </t>
  </si>
  <si>
    <t>SC DEZMEMBRARI IONICA, CUI 28144022</t>
  </si>
  <si>
    <t xml:space="preserve">637860/19.03.2015 </t>
  </si>
  <si>
    <t>18878/30.08.2016 valabilă 02.2025</t>
  </si>
  <si>
    <t>266/08.08.2023, valabilă pe toată perioada în care beneficiarul obține viză anuală
CAEN (Rev. 2) 3831, 3832, 3821, 3822, 4677, 3811, 3812</t>
  </si>
  <si>
    <t xml:space="preserve">sat Nadaselu nr. 145A, com. Gârbau, jud. Cluj, tel: 0742935581, Capota Ioan, deznadasel@yahoo.com    </t>
  </si>
  <si>
    <t xml:space="preserve">sat Nadaselu nr. 145A, com. Gârbau, jud. Cluj, tel.: 0742935581, Capota Ioan     </t>
  </si>
  <si>
    <t>SC FOCUS AUTOHOUSE SRL, CUI 37602390</t>
  </si>
  <si>
    <t xml:space="preserve">626037/05.09.2017 </t>
  </si>
  <si>
    <t>24080/04.03.2020 valabilă 09.2024</t>
  </si>
  <si>
    <r>
      <t>75/15.03.2023</t>
    </r>
    <r>
      <rPr>
        <sz val="11"/>
        <rFont val="Arial"/>
        <family val="2"/>
        <charset val="238"/>
      </rPr>
      <t xml:space="preserve">, valabilă pe toată perioada în care beneficiarul obține viza anuală
CAEN (Rev. 2) 3831, 3832, 3822, 4677, 3811, 3812 </t>
    </r>
  </si>
  <si>
    <t>Comuna Feleacu, sat Feleacu, nr. 456A,  jud. Cluj, tel.: 0757632984, Bano Armand, armandbano@yahoo.com</t>
  </si>
  <si>
    <t xml:space="preserve">Comuna Feleacu, sat Vilcele, nr. FN, jud. Cluj, tel.: 0757632984, Bano Armand                  </t>
  </si>
  <si>
    <t>SC DEZMEMBRARI CRIVAS SRL, CUI 37632278</t>
  </si>
  <si>
    <t xml:space="preserve">626300/05.09.2017 </t>
  </si>
  <si>
    <t>22203/27.11.2018 valabilă 05.2025</t>
  </si>
  <si>
    <t>264/14.10.2020, valabilă pe toată perioada în care beneficiarul obţine viză anuală
CAEN (Rev. 2) 3831, 3832,3822, 4677, 3811, 3812</t>
  </si>
  <si>
    <t>Turda, str. Avram Iancu, nr. 24A, ap.I/1, jud. Cluj, tel.: 0746110608, crivas.dezmembrari2017@gmail.com</t>
  </si>
  <si>
    <t xml:space="preserve">Comuna Mihai Viteazu, sat Mihai Viteazu, nr. 1400L, jud. Cluj, tel.: 0746110608, crivas.dezmembrari2017@gmail.com     </t>
  </si>
  <si>
    <t>SC COASA DEZ SRL, CUI 43008946</t>
  </si>
  <si>
    <t xml:space="preserve">661389/07.06.2021 </t>
  </si>
  <si>
    <r>
      <t xml:space="preserve">26670/11.10.2021 valabilă </t>
    </r>
    <r>
      <rPr>
        <sz val="11"/>
        <rFont val="Arial"/>
        <family val="2"/>
      </rPr>
      <t>04.2025</t>
    </r>
  </si>
  <si>
    <t>128/05.08.2021, valabilă pe toată perioada în care beneficiarul obţine viză anuală
CAEN (Rev. 2) 3831, 3832,3822, 4677, 3811,3812</t>
  </si>
  <si>
    <t>Com Caseiu, sat Caseiu, nr. 133H, jud. Cluj</t>
  </si>
  <si>
    <t>SC ACTIV TRUCKS ELEMENTS SRL, CUI 37707850</t>
  </si>
  <si>
    <t>305059/07.03.2022</t>
  </si>
  <si>
    <t>27400/11.05.2022 valabilă 11.2024</t>
  </si>
  <si>
    <t>103/30.05.2022, valabilă pe toată perioada în care beneficiarul obţine viză anuală
CAEN (Rev 2) 4677, 3831, 3832, 3821, 3822, 3812, 3811</t>
  </si>
  <si>
    <t>Cluj Napoca, str. Mihai Romanul, nr. 61, jud Cluj, tel: 0724323686, florin.roman@ate-trucks.ro</t>
  </si>
  <si>
    <t>Cluj Napoca, str. Cantonului, nr. 30, jud Cluj, tel: 0724323686, florin.roman@ate-trucks.ro</t>
  </si>
  <si>
    <t>SC DEZFORD MDI SRL, CUI 48502222</t>
  </si>
  <si>
    <t>225447/20.07.2023</t>
  </si>
  <si>
    <t>28959/18.08.2023 valabilă 02.2025</t>
  </si>
  <si>
    <t>374/07.11.2023, valabilă pe toată perioada în care beneficiarul obţine viză anuală
CAEN (Rev 2) 4677, 3831, 3832, 3821, 3822, 3812, 3811</t>
  </si>
  <si>
    <t>sat Sanicoara, comuna Apahida, str. IL Caragiale, nr. 29A, jud Cluj, tel: 0744911978, mandr68mac@yahoo.com</t>
  </si>
  <si>
    <t>sat Sanicoara, comuna Apahida, str. IL Caragiale, nr. 29A, jud Cluj, tel/fax: 0744911978, mandr68mac@yahoo.com</t>
  </si>
  <si>
    <t>SC DINAMIC CARTING SRL, CUI 21012709</t>
  </si>
  <si>
    <t>218051/21.02.2022</t>
  </si>
  <si>
    <t>28487/08.03.2023 valabilă 09.2024</t>
  </si>
  <si>
    <t>214/19.11.2021, revizuita la 11.10.2022 și 16.11.2023, valabilă pe toată perioada în care beneficiarul obţine viză anuală
CAEN (Rev 2) 4677, 3831, 3832, 3821, 3822, 3812, 3811</t>
  </si>
  <si>
    <t>Cluj Napoca, B-dul Muncii, nr. 18, jud Cluj, tel: 07600480050, mediu@dinamiccarting.ro</t>
  </si>
  <si>
    <t>Cluj Napoca, B-dul Muncii, nr. 18, activ 37 si 38,  jud Cluj, tel: 07600480050, mediu@dinamiccarting.ro</t>
  </si>
  <si>
    <t>SC EMSCO AUTO SRL, CUI 32898407</t>
  </si>
  <si>
    <t>218019/16.02.2023</t>
  </si>
  <si>
    <t>28403/09.02.2023 valabilă 08.2024</t>
  </si>
  <si>
    <t>418/14.12.2023, valabilă pe toată perioada în care beneficiarul obţine viză anuală
CAEN (Rev 2) 4677, 3831, 3832, 3821, 3822, 3812, 3811</t>
  </si>
  <si>
    <t>Cluj Napoca, str. Unirii, nr. 4, ap. 36, jud Cluj, tel: 0743939609, alexandra@bvaproiectconsulting.ro</t>
  </si>
  <si>
    <t>Cluj Napoca, B-dul Muncii, nr. FN, jud Cluj, tel: 0743939609, alexandra@bvaproiectconsulting.ro</t>
  </si>
  <si>
    <t>SC DEZMEMBRARI AUTOCENTRUM SRL, CUI 33628622</t>
  </si>
  <si>
    <t>218442/29.03.2023</t>
  </si>
  <si>
    <t>29066/10.10.2023 valabilă 04.2025</t>
  </si>
  <si>
    <t>85/07.03.2024, revizuită la 24.04.2024, valabilă pe toată perioada în care beneficiarul obţine viză anuală
CAEN (Rev. 2) 4677, 3831, 3832, 3821, 3822, 3812, 3811</t>
  </si>
  <si>
    <t>Dej, str. Dumbrava Rosie, nr. 5-7, jud. Cluj, tel: 0766352322</t>
  </si>
  <si>
    <t>Dej, str. Dumbrava Rosie, nr. 5-7, jud Cluj, tel: 0766352322</t>
  </si>
  <si>
    <t>MUZA CIPRIAN MIRCEA INTREPRINDERE INDIVIDUALA, CUI 34700548</t>
  </si>
  <si>
    <t>273/04.11.2022, revizuită la 06.02.2024, valabilă pe toată perioada în care beneficiarul obţine viză anuală
CAEN (Rev. 2) 4677, 3832, 3832, 3812, 3811</t>
  </si>
  <si>
    <t>tratarea VSU colectate se realizează la SC CARPATEC RECYCLING SRL - punct de lucru loc. Feleacu, str. Principală FN, jud. Cluj, în baza contractului nr. 10/16.10.2023 valabil un an, prelungit de drept cu perioade de timp egale cu cea iniţială dacă niciuna dintre părţi nu a denunţat contractul</t>
  </si>
  <si>
    <t>Huedin, str. Stadionului, nr. 41, jud Cluj, tel: 0747156622</t>
  </si>
  <si>
    <t>CONSTANTA</t>
  </si>
  <si>
    <t>SC AUTO DEZ CAM SRL, CUI 27740337</t>
  </si>
  <si>
    <t>95203 /29.09.2014</t>
  </si>
  <si>
    <t>16545 /15.04.2015 valabilă 10.2024</t>
  </si>
  <si>
    <t>280/15.11.2019, revizuită la 10.11.2022, valabilă pe toată perioada în care beneficiarul obţine viză anuală
 CAEN (Rev 2) 3831, 3832, 4677</t>
  </si>
  <si>
    <t>comuna Tuzla, sat Tuzla, str. Frunzelor, nr.20, camera 1, autodezcam@yahoo.ro</t>
  </si>
  <si>
    <t xml:space="preserve">comuna Agigea, sat Agigea, str. Dimitrie Paciurea, nr. 36 </t>
  </si>
  <si>
    <t>SC AUTO DEZMEMBRARI CRISTI SRL , CUI 35839847</t>
  </si>
  <si>
    <t>224729/04.10.2016</t>
  </si>
  <si>
    <t>22728/24.04.2019 valabilă 10.2024</t>
  </si>
  <si>
    <t>135/24.09.2018, revizuită la 21.02.2019, valabilă pe toată perioada în care beneficiarul obţine viză anuală
 CAEN (Rev.2) 3831, 4677</t>
  </si>
  <si>
    <t>comuna Lumina, sat Lumina, str. Mare, nr. 91, camera 1</t>
  </si>
  <si>
    <t xml:space="preserve">comuna Lumina, sat Lumina, str. Iuliu Maniu, nr. 34,  </t>
  </si>
  <si>
    <t>CONSTANŢA</t>
  </si>
  <si>
    <t>SC AUTO LINE CAR PARTS SRL, CUI 29441994</t>
  </si>
  <si>
    <t xml:space="preserve">95071/25.04.2014 </t>
  </si>
  <si>
    <t>28822/27.06.2023 valabilă 12.2024</t>
  </si>
  <si>
    <t>299/03.12.2019, valabilă pe toată perioada în care beneficiarul obţine viză anuală
CAEN (Rev. 2)  3831, 4677</t>
  </si>
  <si>
    <t>Eforie Nord, str. Gheoghe Doja, nr. 31, autoline2014@yahoo.ro</t>
  </si>
  <si>
    <t>comuna Agigea, sat Lazu, str. Dragoş Vodă, nr. 11, lot 2, lot 3 si lot 5</t>
  </si>
  <si>
    <t>SC ALDI PROD 2004 SRL, CUI 16528593</t>
  </si>
  <si>
    <t>67788/18.10.2021</t>
  </si>
  <si>
    <t>27070/21.02.2022 valabilă 08.2024</t>
  </si>
  <si>
    <t>24/17.01.2011, revizuită la 07.05.2014, 11.09.2015, 04.01.2016, 08.11.2017 și 09.12.2021, valabilă pe toată perioada în care beneficiarul obţine viză anuală
CAEN (Rev. 2) 4677, 3832, 3831</t>
  </si>
  <si>
    <t>Harsova, str. Eternitatii, nr. 2, jud. Constanta</t>
  </si>
  <si>
    <t>Harsova, Ferma nr. 4</t>
  </si>
  <si>
    <t>SC ARYS BY MK SRL, CUI 41372648</t>
  </si>
  <si>
    <t>177/20.10.2021, revizuită la 20.09.2022, valabilă pe toată perioada în care beneficiarul obţine viză anuală
CAEN (Rev.2) 4677, 3832, 3811</t>
  </si>
  <si>
    <t>tratarea VSU colectate se realizează la SC DKS FORT SISTEM SRL  - punct de lucru sat Stupina, str. Interioara, nr. 1, comuna Crucea, jud. Constanța, în baza contractului de vânzare-cumpărare nr. 2/24.05.2022, cu valabilitate nelimitată</t>
  </si>
  <si>
    <t>com. Sacele, str. Izvorului, nr. 5</t>
  </si>
  <si>
    <t>sat Lumina, com Lumina, str. DN 22 zona pod CFR</t>
  </si>
  <si>
    <t>SC AUTOMAS TRUCK SERVICE SRL, CUI 32614165</t>
  </si>
  <si>
    <t>20018/20.01.2020</t>
  </si>
  <si>
    <t>25342/27.11.2020 valabilă 05.2024</t>
  </si>
  <si>
    <t>232/07.10.2020, valabilă pe toată perioada în care beneficiarul obţine viză anuală
CAEN (Rev. 2) 3831, 4677</t>
  </si>
  <si>
    <t>Constanța, str. Constantin Brancusi, nr. 40, lot 2, etaj P</t>
  </si>
  <si>
    <t>com. Agigea, sat Lazui, Parcela a 429/4, lot 1</t>
  </si>
  <si>
    <t>BASARAB ION - I.I.,  CUI 33944706</t>
  </si>
  <si>
    <t>68229/05.10.2015</t>
  </si>
  <si>
    <t>18343/30.03.2016, valabilă 09.2024</t>
  </si>
  <si>
    <t>108/03.07.2015, revizuită la 29.06.2020, valabilă pe toată perioada în care beneficiarul obţine viză anuală
CAEN (Rev. 2) 3831, 4677, 4511, 4531, 4532</t>
  </si>
  <si>
    <t>com. 23 August, sat 23 August, str. Alexandru Vlahuţă, nr. FN, corp C3, hala nr. 4</t>
  </si>
  <si>
    <t>DEBORA PRIM SRL, CUI 15581580</t>
  </si>
  <si>
    <t>78305/17.09.2018</t>
  </si>
  <si>
    <t>22397/29.01.2019 valabilă 07.2024</t>
  </si>
  <si>
    <t xml:space="preserve">44/21.03.2016 revizuită la 27.03.2017, 07.08.2018, 29.07.2020 și 05.03.2024, valabilă pe toată perioada în care beneficiarul obţine viză anuală
CAEN (Rev.2) 3811, 3812, 3832, 3831, 4677 </t>
  </si>
  <si>
    <t xml:space="preserve">Murfatlar, str. Ciocarliei, nr. 1, imobil C34 </t>
  </si>
  <si>
    <t xml:space="preserve">Murfatlar, str. Ciocarliei, nr. 1, lot 1/2 imobil C34 </t>
  </si>
  <si>
    <t>DEMO EMRA SRL, CUI 33331809</t>
  </si>
  <si>
    <t>83601/03.01.2018</t>
  </si>
  <si>
    <t>22994/02.07.2019 valabilă 01.2025</t>
  </si>
  <si>
    <t>81/14.07.2017, revizuită la 07.08.2018 și 21.07.2021, valabilă pe toată perioada în care beneficiarul obține viză anuală
 CAEN (Rev. 2) 4677, 3832, 3831</t>
  </si>
  <si>
    <t>Constanta, str. Celulozei, nr. 9, email: demoemra@gmail.com</t>
  </si>
  <si>
    <t>Constanta, str. Celulozei, nr. 9</t>
  </si>
  <si>
    <t>SC DEZ AUTO COLECT CENTER SRL, CUI41863424</t>
  </si>
  <si>
    <t>102604/07.11.2022</t>
  </si>
  <si>
    <t>28671/03.06.2023 valabilă 11.2024</t>
  </si>
  <si>
    <t>171/10.10.2022, revizuita la 10.05.2023 și 06.12.2023, valabilă pe toată perioada în care beneficiarul obţine viză anuală
CAEN (Rev. 2) 3831, 4677</t>
  </si>
  <si>
    <t>Constanta, str. Stefanita Voda, nr. 27, bl. TP 1, sc. B, et. 2, ap. 16</t>
  </si>
  <si>
    <t>Constanta, parcela A602/1, varianta Constanta-Ovidiu</t>
  </si>
  <si>
    <t>SC DKS FORT SISTEM SRL, CUI 18914957</t>
  </si>
  <si>
    <t>67418/18.10.2021</t>
  </si>
  <si>
    <t>27571/17.06.2022 valabilă 12.2024</t>
  </si>
  <si>
    <t>64/15.05.2019, revizuită la 05.04.2022, valabilă pe toată perioada în care beneficiarul obţine viză anuală
CAEN (Rev. 2) 3811, 3831, 4677, 3832</t>
  </si>
  <si>
    <t>sat Sacele, Aleea Libertatii, nr. 5, camera 1, comuna Sacele</t>
  </si>
  <si>
    <t>sat Stupina, str. Interioara, nr. 1, comuna Crucea</t>
  </si>
  <si>
    <t>SC DEZMEMBRĂRI CONSTANŢA SRL CUI 34771085</t>
  </si>
  <si>
    <t>628067/24.08.2015</t>
  </si>
  <si>
    <t>18338/30.03.2016 valabilă 09.2024</t>
  </si>
  <si>
    <t>156/23.10.2015, revizuită la 16.12.2020, valabilă pe toată perioada în care beneficiarul obţine viză anuală
CAEN (Rev. 2) 3831, 4677</t>
  </si>
  <si>
    <t>Constanţa, Parcela A 898/30, officedezct@gmail.com</t>
  </si>
  <si>
    <t>Constanţa, Parcela A 898/30</t>
  </si>
  <si>
    <t>ECO STEEL SOLUTION SRL, CUI  28507187</t>
  </si>
  <si>
    <t>93393/11.01.2019</t>
  </si>
  <si>
    <t>23111/25.07.2019 valabilă 01.2025</t>
  </si>
  <si>
    <t>77/30.05.2019, valabilă pe toată perioada în care beneficiarul obține viză anuală
CAEN (Rev.2) 1624, 2511, 3319, 3811, 3812, 3821, 3822, 3831, 3832, 3900, 4677</t>
  </si>
  <si>
    <t>sat Lazu, com. Agigea, str. Portului, nr. 34, office@ecosteelsolution.ro</t>
  </si>
  <si>
    <t>Constanta, str. Celulozei, nr. 6, lot 8</t>
  </si>
  <si>
    <t>SC EMANUEL&amp;LIVIU SRL, CUI 30517735</t>
  </si>
  <si>
    <t>95264/13.10.2014</t>
  </si>
  <si>
    <t>17481/14.10.2015  valabilă 04.2024</t>
  </si>
  <si>
    <t>152/06.05.2020, valabilă pe toată perioada în care beneficiarul obține viză anuală
CAEN (Rev.2) 3831, 3832, 4677</t>
  </si>
  <si>
    <t xml:space="preserve">Eforie Nord, str. Gheorghe Doja, nr. 31 </t>
  </si>
  <si>
    <t>com. Agigea, incinta fost CAP Agigea, Poligon, nr. 4, lot 2</t>
  </si>
  <si>
    <r>
      <t>GIOVANNY RECYCLING SR</t>
    </r>
    <r>
      <rPr>
        <sz val="11"/>
        <rFont val="Arial"/>
        <family val="2"/>
      </rPr>
      <t xml:space="preserve">L, </t>
    </r>
    <r>
      <rPr>
        <b/>
        <sz val="11"/>
        <rFont val="Arial"/>
        <family val="2"/>
      </rPr>
      <t>RO33695346</t>
    </r>
  </si>
  <si>
    <t>102605/07.11.2022</t>
  </si>
  <si>
    <t>28230/16.12.2022 valabilă 06.2024</t>
  </si>
  <si>
    <t>187/30.08.2019, revizuită la 10.10.2022, valabilă pe toată perioada în care beneficiarul obține viză anuală 
CAEN (Rev.2) 3812, 3832, 4677</t>
  </si>
  <si>
    <t>Constanta, str. Operei, nr. 3, mansarda, ap. 10, email: rematiron@yahoo.com</t>
  </si>
  <si>
    <t>Constanta, varianta Constanta-Ovidiu, sola A 602/2</t>
  </si>
  <si>
    <t>KONDOR TRUCK &amp; TRAILER SRL, CUI 15965913</t>
  </si>
  <si>
    <t>627924/11.08.2015</t>
  </si>
  <si>
    <t>29449/20.05.2024 valabilă 11.2024</t>
  </si>
  <si>
    <t>61/27.04.2016, revizuită la 10.10.2023, valabilă pe toată perioada în care beneficiarul obține viză anuală
 CAEN (Rev 2) :3831, 4677</t>
  </si>
  <si>
    <t>Ovidiu, str. Portului, nr. 46, C1</t>
  </si>
  <si>
    <t>SC M&amp;D STANDARD LOGISTIC SRL, CUI 35161239</t>
  </si>
  <si>
    <t>96087/23.09.2019</t>
  </si>
  <si>
    <t>24172/19.03.2020 valabilă 09.2024</t>
  </si>
  <si>
    <t>105/16.06.2016, revizuită la 20.01.2020 și 30.03.2021, valabilă pe toată perioada în care beneficiarul obține viză anuală
CAEN (Rev. 2) 3811, 3812, 3821, 3822, 3831, 3832, 4677</t>
  </si>
  <si>
    <t>Constanta, str. Austrului, nr. 4, bl. FB4, sc. E, et. 2, ap. 60, mdstandardlogistic@gmail.com</t>
  </si>
  <si>
    <t>Constanta, str. Interioara, nr. 3</t>
  </si>
  <si>
    <t>SC PIESE AUTO DEZ SRL, CUI 33376053</t>
  </si>
  <si>
    <t>95178/23.07.2014</t>
  </si>
  <si>
    <t>18665/15.06.2016 valabilă 12.2024</t>
  </si>
  <si>
    <t xml:space="preserve">24/05.02.2016, revizuită la 27.01.2021, valabilă pe toată perioada în care beneficiarul obține viză anuală
CAEN (Rev. 2) 3831 </t>
  </si>
  <si>
    <t>Constanţa, str. Corbului, nr.1, camera 2, bl. R, SC. B, et. 1, ap. 50</t>
  </si>
  <si>
    <t>Agigea, str. Rândunelelor, nr. 18</t>
  </si>
  <si>
    <t>SC RECSAL SRL, CUI R 1904533</t>
  </si>
  <si>
    <t>76903/05.06.2006</t>
  </si>
  <si>
    <t>3930/20.07.2006 valabilă 01.2025</t>
  </si>
  <si>
    <t>289/20.08.2012, revizuită la 25.11.2019, 25.11.2020 și 03.06.2021, valabilă pe toată perioada în care beneficiarul acesteia obține viza anuală
CAEN (Rev.2)  3831, 3832, 4677, 3812</t>
  </si>
  <si>
    <t>Ovidiu, intrare Gara Siutghiol, recsal.ovidiu@yahoo.com</t>
  </si>
  <si>
    <t>Ovidiu, intrare Gara Siutghiol</t>
  </si>
  <si>
    <t>SC REMAT COPPER STEEL SRL, CUI 26371118</t>
  </si>
  <si>
    <t>821704/07.07.2023</t>
  </si>
  <si>
    <t>28953/16.08.2023 valabilă 02.2025</t>
  </si>
  <si>
    <t>310/19.09.2012, rectificata cu nr. 12958RP/14.01.2013, revizuită la 28.06.2016, 10.10.2022 și 29.05.2023, valabilă pe toată perioada în care beneficiarul acesteia obține viza anuală
 CAEN (Rev.2)  3811, 3832, 4677, 3812, 3831</t>
  </si>
  <si>
    <t>Tulcea, str. Combustibilului, nr.3, rematcopper@yahoo.com</t>
  </si>
  <si>
    <t>Constanta, parcelele 604/7/1-604/7/2-604/7/3, 604/7/1 lot 1, A604/7/2 lot 2, A604/7 lot 3</t>
  </si>
  <si>
    <t>REMAT STEEL SRL  CUI 32107090</t>
  </si>
  <si>
    <t>224397/25.07.2016</t>
  </si>
  <si>
    <t>20911/06.02.2018 valabilă 08.2024</t>
  </si>
  <si>
    <t>137/24.07.2019, revizuită la 30.09.2022 și 28.06.2023, valabilă pe toată perioada în care beneficiarul obține viză anuală
CAEN (Rev. 2) 3812, 3831, 3832, 4677, 4941</t>
  </si>
  <si>
    <t>Bucuresti, str. Sg. Apostol Constantin, nr. 10, et. 4, biroul 3B, rematsteel@yahoo.com</t>
  </si>
  <si>
    <t>Constanta, str. Interioara, nr. 3, lot 14 + lot 15</t>
  </si>
  <si>
    <t>SC RESORT METAL SRL, CUI RO 2414378</t>
  </si>
  <si>
    <t>76901/03.03.2006</t>
  </si>
  <si>
    <t>9670/24.02.2011 valabilă 08.2024</t>
  </si>
  <si>
    <t>135/30.08.2022, valabilă pe toată perioada în care beneficiarul obține viză anuală
CAEN (Rev. 2) 3831, 3832, 4677, 3811</t>
  </si>
  <si>
    <t>Navodari, str. Constanţei, nr. 8, tel: 0241/768577, resort.metal@gmail.com</t>
  </si>
  <si>
    <t>Lumina, str. Iuliu Maniu, nr. 36, Zona Lebăda</t>
  </si>
  <si>
    <t>Navodari, aleea Balta lui Mihai, nr. 2-4</t>
  </si>
  <si>
    <t>249/15.10.2019, revizuită la 30.05.2022, valabilă pe toată perioada în care beneficiarul obține viză anuală
CAEN (Rev 2) 3832, 4677</t>
  </si>
  <si>
    <t>tratarea VSU se va realiza la punctul de lucru al SC RESORT METAL SRL din Lumina, str. Iuliu Maniu nr. 36</t>
  </si>
  <si>
    <t>SC RUSELL DEZAUTO SRL, CUI 31663887</t>
  </si>
  <si>
    <t>224203/28.06.2016</t>
  </si>
  <si>
    <t>19297/12.12.2016 valabilă 06.2025</t>
  </si>
  <si>
    <t xml:space="preserve">88/06.06.2016, valabilă pe toată perioada în care beneficiarul obține viză anuală
CAEN (Rev.2) 3832, 3831, 4677 </t>
  </si>
  <si>
    <t>Cumpăna, str. Cauciucului, nr. 29, camera 3, et. P, dezmembraricumpana@yahoo.com</t>
  </si>
  <si>
    <t>Cumpăna, str. Industriala, nr. 20, hala P+M</t>
  </si>
  <si>
    <t>SC REMAT CONSTANTA COLLECT SRL, CUI 46846106</t>
  </si>
  <si>
    <t>102606/01.11.2022</t>
  </si>
  <si>
    <t>28172/08.12.2022 valabilă 06.2025</t>
  </si>
  <si>
    <t>147/06.04.2012, revizuita la 02.06.2015, 30.01.2018, 20.05.2021, 30.09.2022, 15.12.2022, valabilă pe toată perioada în care beneficiarul obține viză anuală
CAEN (Rev.2)  3812, 3811, 3831, 3832, 4677, 4941, 3821</t>
  </si>
  <si>
    <t>Constanta, str. Celulozei nr. 4A, Constructie C1, office@rematconstanta.ro</t>
  </si>
  <si>
    <t>Constanta, str. Celulozei, nr. 2</t>
  </si>
  <si>
    <t>Constanta, str. Celulozei, nr. 4A</t>
  </si>
  <si>
    <t>80167/16.01.2022</t>
  </si>
  <si>
    <t>29235/12.01.2024 valabilă 07.2025</t>
  </si>
  <si>
    <t xml:space="preserve">216/07.09.2023, valabilă pe toată perioada în care beneficiarul obține viză anuală
CAEN (Rev.2) 3811, 3812, 3821, 3831, 3832, 3900, 4677, 5210 </t>
  </si>
  <si>
    <t>SC RYAN STAR TEAM DEZ AUTO SRL, CUI 36412398</t>
  </si>
  <si>
    <t>78555/31.10.2018</t>
  </si>
  <si>
    <t>27182/15.03.2022 valabilă 09.2024</t>
  </si>
  <si>
    <t>05/17.01.2022, valabilă pe toată perioada în care beneficiarul obține viză anuală
CAEN (Rev. 2) 3811, 3831, 4677</t>
  </si>
  <si>
    <t>Medgidia, str. Piersicilor, nr. 9, camera 1, Parter</t>
  </si>
  <si>
    <t>SC SMART AUTO MOTORS SRL, CUI 43168793</t>
  </si>
  <si>
    <t>3363/AG/04.11.2020</t>
  </si>
  <si>
    <t>29659/09.02.2021 valabilă 08.2024</t>
  </si>
  <si>
    <t>05/07.01.2021, valabilă pe toată perioada în care beneficiarul obține viză anuală
CAEN (Rev. 2) 4677, 3831</t>
  </si>
  <si>
    <t>Lumina, str. Iuliu Maniu, nr. 30A</t>
  </si>
  <si>
    <t>Lumina, str. Iuliu Maniu, nr. 30A, smartautomotors@gmail.com</t>
  </si>
  <si>
    <t>SC TERRA CYCLE SRL CUI 37298322</t>
  </si>
  <si>
    <t>38/07.02.2020</t>
  </si>
  <si>
    <t>25307/19.11.2020 valabilă 05.2025</t>
  </si>
  <si>
    <t>152/14.12.2017, revizuită la 12.10.2020 și 11.11.2022, valabilă pe toată perioada în care beneficiarul obține viză anuală
CAEN (Rev. 2) 3811, 3812, 3831, 3832, 4677</t>
  </si>
  <si>
    <t>Eforie Nord, Aleea Ghiocelului, nr. 7</t>
  </si>
  <si>
    <t>com. Agigea, sat Agigea, incinta fost CAP</t>
  </si>
  <si>
    <t>ZLOTEA ADRIAN I.I.  CUI 29801309</t>
  </si>
  <si>
    <t xml:space="preserve">95194/29.09.2014 </t>
  </si>
  <si>
    <t>18372/05.04.2016 valabilă 10.2024</t>
  </si>
  <si>
    <t>259/29.10.2020, valabilă pe toată perioada în care beneficiarul obține viza anuală
CAEN (Rev. 2) 3832, 4677, 3831</t>
  </si>
  <si>
    <t>com. Agigea, sat Agigea, incinta fost CAP, poligon 11, dezmembrariagigea03@gmail.com</t>
  </si>
  <si>
    <t>com. Agigea, sat Agigea, incinta fost CAP, poligon 11 (grajduri) constructia C1 si teren</t>
  </si>
  <si>
    <t>COVASNA</t>
  </si>
  <si>
    <t>SC ARIADNE IMPEX SRL SFÂNTU GHEORGHE, CUI 6233889</t>
  </si>
  <si>
    <t>113074/19.04.2013</t>
  </si>
  <si>
    <t>2669/04.07.2005 valabilă 01.2025</t>
  </si>
  <si>
    <t>80/02.03.2012, revizuită la 26.10.2018, valabilă pe toată perioada în care beneficiarul obține viză anuală 
CAEN (Rev. 2) 3831, 2562, 3811, 3812, 3821, 3822, 4677, 4941, 3832</t>
  </si>
  <si>
    <t>Sf. Gheorghe, Lt. Paius David nr. 36, tel/fax: 0267/314986, Pozna David</t>
  </si>
  <si>
    <t>Sf. Gheorghe, str. Lt. Paius David nr. 36, tel/fax: 0267/314986, Pozna David</t>
  </si>
  <si>
    <t>98/11.07.2011, revizuită la 14.02.2022, valabilă pe toată perioada în care beneficiarul obține viză anuală 
CAEN (Rev. 2) 3811, 3812, 3831, 3832</t>
  </si>
  <si>
    <t>tratarea VSU colectate se realizează la  REMAT BRAŞOV SA-punctul de lucru din Braşov, str. Timişul Sec nr. 1</t>
  </si>
  <si>
    <t>Braşov, str. Timişul Sec nr. 1, tel: 0268/316752, fax: 0268/330808, persoana de contact Dumitru Gheorghe</t>
  </si>
  <si>
    <t>Sf. Gheorghe, str. Constructorilor nr. 13, tel: 0267/351184, fax: 0267/317156, persoana de contact Tartler Claudia</t>
  </si>
  <si>
    <t>SC ROBIZA SRL CUI 17260420</t>
  </si>
  <si>
    <t>32074/03.03.2011</t>
  </si>
  <si>
    <t>11828/08.05.2012 valabilă 11.2024</t>
  </si>
  <si>
    <t>151/11.06.2012, revizuită la 02.06.2021, valabilă pe toată perioada în care beneficiarul obține viză anuală 
CAEN (Rev. 2) 3831, 4531</t>
  </si>
  <si>
    <t>com. Ceauşu de Câmpie, sat Câmpiniţa, nr. 231, jud. Mureş, tel: 0745879288, persoana de contact Robert Sziksai</t>
  </si>
  <si>
    <t>Chichiş, nr. 494, jud. Covasna, tel: 0745879288, persoana de contact Robert Sziksai</t>
  </si>
  <si>
    <t>SC TRYK SRL, CUI 17340499</t>
  </si>
  <si>
    <t>450046/15.11.2016</t>
  </si>
  <si>
    <t>19246/29.11.2016 valabilă 05.2025</t>
  </si>
  <si>
    <t>02/09.01.2017, revizuită la 17.01.2023, valabilă pe toată perioada în care beneficiarul obține viză anuală 
CAEN (Rev. 2) 3831, 3832, 4677</t>
  </si>
  <si>
    <t>sat Ghelinţa nr. 431, tel: 0743854136, persoana de contact Kerestely Janos</t>
  </si>
  <si>
    <t>SC CSM DEZMEMBRARI SRL, CUI 41477040</t>
  </si>
  <si>
    <t>141986/22.06.2020</t>
  </si>
  <si>
    <t>25447/15.12.2020 valabilă 06.2025</t>
  </si>
  <si>
    <t>85/24.11.2020, valabilă pe toată perioada în care beneficiarul obține viză anuală  
CAEN (Rev. 2) 3831, 3832, 4677</t>
  </si>
  <si>
    <t>Covasna, str. Stefan cel Mare nr. 161, tel: 0742214949, persoana de contact: Mikola Tihamer</t>
  </si>
  <si>
    <t>SC COMERT IMPORT-EXPORT VISS SRL, CUI 558830</t>
  </si>
  <si>
    <t xml:space="preserve">160/30.09.2011, revizuită la 17.02.2022, valabilă pe toată perioada în care beneficiarul obține viză anuală
CAEN (Rev. 2) 3832, 3811, 3812, 3821, 4677 </t>
  </si>
  <si>
    <t>tratarea VSU colectate se realizează la SC ATA MGI SRL - punct de lucru Dărmănești, str. Calea Trotușului nr. 98, jud. Bacău, conform contractului nr. 188/10.10.2022 valabil 10 ani</t>
  </si>
  <si>
    <t>Covasna, str. Varului, nr. 6, tel: 0742150860, persoana de contact Bohatel Nicolae</t>
  </si>
  <si>
    <t>Covasna, str. Gara Mare nr. 1, tel: 0742150860, persoana de contact Bohatel Nicolae</t>
  </si>
  <si>
    <t>DÂMBOVIŢA</t>
  </si>
  <si>
    <t>SC ALBAN ROM SRL, CUI 916165</t>
  </si>
  <si>
    <t>17977/01.03.2006</t>
  </si>
  <si>
    <t>4155/13.09.2006 valabilă 03.2025</t>
  </si>
  <si>
    <t>8473/27.04.2011, revizuită la 14.07.2020, valabilă pe toată perioada în care beneficiarul obține viză anuală
CAEN (Rev. 2) 3831, 3832, 4677, 3812</t>
  </si>
  <si>
    <t>Târgovişte, str. Crângului nr.1A, tel: 0722596137, 0722596147, Albinaru Ion, email: alban_rom@yahoo.com;</t>
  </si>
  <si>
    <t>Târgovişte, str. Crângului nr. 1A, tel: 0722596137, 0722596147, Albinaru Ion, email alban_rom@yahoo.com;</t>
  </si>
  <si>
    <t>ANGIMETAL IMPEX SRL,  24375253</t>
  </si>
  <si>
    <t>161118/17.12.2018</t>
  </si>
  <si>
    <t>22223/04.12.2018 valabilă 06.2025</t>
  </si>
  <si>
    <t xml:space="preserve">129/20.08.2019, revizuită la 17.05.2021, valabilă pe toată perioada în care beneficiarul obține viză anuală
CAEN (Rev. 2) 3811, 3812, 3831, 3832, 4677 </t>
  </si>
  <si>
    <t xml:space="preserve">Targoviste, str. Nicolae Balcescu, nr. 17A, Tichie Nicoleta, tel: 0245/610055, 0745776810, email: angi.metal@yahoo.com </t>
  </si>
  <si>
    <t>Targoviste, str. Nicolae Balcescu, nr. 17A, Tichie Nicoleta, tel: 0245/610055, 0745776810, email: angi.metal@yahoo.com</t>
  </si>
  <si>
    <t>SC AUTO FRIS SRL, CUI 14988897</t>
  </si>
  <si>
    <t>236233/14.06.2017</t>
  </si>
  <si>
    <t>20176/24.07.2017 valabilă 01.2025</t>
  </si>
  <si>
    <t>58/09.10.2017, revizuită la 07.10.2022, valabilă pe toată perioada în care beneficiarul obține viză anuală
CAEN (Rev 2) 3811, 3812, 3831, 3832, 4677</t>
  </si>
  <si>
    <t>com. Ulmi, sat Matraca, str. Principală nr. 168 bis, jud. Dambovita, Constantin Elena, tel: 0724373773, e-mail: raliecata@yahoo.com</t>
  </si>
  <si>
    <t>com. Razvad, str. Poliesti nr. 214a, Constantin Mihai, tel: 0723502878</t>
  </si>
  <si>
    <t xml:space="preserve">SC AUTO N DIMBOVITA SRL, CUI 17199456 </t>
  </si>
  <si>
    <t>18250/13.04.2007</t>
  </si>
  <si>
    <t>5197/27.07.2007 valabilă 01.2025</t>
  </si>
  <si>
    <t>8806/24.07.2012, revizuită la 14.06.2021, valabilă pe toată perioada în care beneficiarul obține viză anuală
CAEN (Rev. 2) 3811, 3812, 3831, 3832, 4677</t>
  </si>
  <si>
    <t>Comuna Văcăreşti, sat Bungetu, str. Calea Bucureşti, nr. 431, jud. Dâmboviţa, Petcu Nicoleta tel: 0724044976; contact@dezmembraridb.ro</t>
  </si>
  <si>
    <t>AUTOCIUPE - ENRY SRL, CUI 36125676</t>
  </si>
  <si>
    <t>232011/31.01.2017</t>
  </si>
  <si>
    <t>19902/22.05.2017 valabilă 11.2024</t>
  </si>
  <si>
    <t xml:space="preserve">26/22.05.2017, revizuită la 19.05.2022, valabilă pe toată perioada în care beneficiarul obține viză anuală
CAEN (Rev. 2) 3811, 3812, 3831, 3832, 4677 </t>
  </si>
  <si>
    <t>sat Matraca, com Ulmi, str. Principala, nr. 175B, jud. Dambovita, Sofica Stancu, tel: 0733065056, email: autociupe_ctz@yahoo.com</t>
  </si>
  <si>
    <t>SC AVE WHEELS MOTORS SRL, CUI 39468580</t>
  </si>
  <si>
    <t>182506/16.03.2022</t>
  </si>
  <si>
    <t>27404/11.05.2022 valabilă 11.2024</t>
  </si>
  <si>
    <t xml:space="preserve">71/21.06.2022, valabilă pe toată perioada în care beneficiarul obține viză anuală
CAEN (Rev. 2) 3811, 3812,3831, 3832, 4677 </t>
  </si>
  <si>
    <t>Viforata, com. Aninoasa, str. C. Manolescu, nr. 239, Valentin Godenciuc, tel: 0746060205, avewheels@gmail.com</t>
  </si>
  <si>
    <t>Targoviste, sos. Gaesti, nr. 8, Valentin Godenciuc, tel: 0746060205, godenciucvalentinalin@yahoo.com</t>
  </si>
  <si>
    <t>SC BENZ AUTO WORLD SRL, CUI 35985818</t>
  </si>
  <si>
    <t>233443/16.03.2017</t>
  </si>
  <si>
    <t>19845/09.05.2017 valabilă 11.2024</t>
  </si>
  <si>
    <t xml:space="preserve">11/19.02.2018, revizuită la 16.02.2023, valabilă pe toată perioada în care beneficiarul obține viză anuală
CAEN (Rev. 2) 3811, 3812,3831, 3832, 4677 </t>
  </si>
  <si>
    <t>loc. Mogosesti, str. Principala, nr. 25,  jud. Dambovita, administrator Olei Florin Nicolae</t>
  </si>
  <si>
    <t>com. Aninoasa, sat Viforata, str. Aleea Manastirii Dealu, nr. 2 jud. Dambovita, Robert Busuioc, tel: 0720148253, email: autoexpertdb@yahoo.com, inginer mediu Adriana Oprea, tel: 0721193171, email: adi.oprea57@gmail.com</t>
  </si>
  <si>
    <t>SC CAPITAL UNION ACTIV SRL, CUI 28878738</t>
  </si>
  <si>
    <t>456620/27.09.2012</t>
  </si>
  <si>
    <t>13331/07.03.2013 valabilă 09.2024</t>
  </si>
  <si>
    <t>8888/14.11.2012, revizuită la 14.12.2020, valabilă pe toată perioada în care beneficiarul obține viză anuală
CAEN (Rev. 2) 3831, 4531, 4532</t>
  </si>
  <si>
    <t>com. Crevedia, sos. Bucureşti-Târgovişte, nr. 225 C1, Crostari Adrian, tel: 0748240252, Ivanus Catalina, tel: 0742007053, email: contact@auto-opel.ro, catalinaivanus@gmail.com</t>
  </si>
  <si>
    <t>SC CLAUNIC AUTO DEZMEMBRARI SRL, CUI 36452830</t>
  </si>
  <si>
    <t>221634/30.12.2019</t>
  </si>
  <si>
    <t>24008 /17.02.2020 valabilă 08.2024</t>
  </si>
  <si>
    <t>27/04.02.2020, valabilă pe toată perioada în care beneficiarul obţine viză anuală 
CAEN (Rev 2) 3811, 3812, 3831, 3832, 4520, 4677</t>
  </si>
  <si>
    <t>Comuna Văcăreşti, sat Bungetu, str. Calea Bucureşti, nr. 431B, jud. Dâmboviţa, Petcu Claudiu, tel: 0744490263, dezmembrariclaunic@gmail.com</t>
  </si>
  <si>
    <t>Targoviste, str. Laminorului, nr. 21D, jud. Dâmboviţa, Vintilescu Raluca, tel: 0759017759, dezmembrariclaunic@gmail.com</t>
  </si>
  <si>
    <t>SC COLECT REMAT GAESTI SRL, CUI 45161058</t>
  </si>
  <si>
    <t>277894/10.04.2023</t>
  </si>
  <si>
    <t>28925/02.08.2023 valabilă 02.2025</t>
  </si>
  <si>
    <t>12/26.01.2022, revizuită la 20.07.2023, valabilă pe toată perioada în care beneficiarul obține viză anuală
CAEN (Rev. 2) 3811, 3812,3831, 3832, 4520, 4677</t>
  </si>
  <si>
    <t>Gaesti, str. Armatei, nr. 5A, Iosifescu Florentina, tel: 0721247890, email: mariagogu11@yahoo.com</t>
  </si>
  <si>
    <t>SC CORMAR BUSINESS SRL, CUI 32291552</t>
  </si>
  <si>
    <t>338654/05.06.2020</t>
  </si>
  <si>
    <t>24922/17.09.2020 valabilă 03.2025</t>
  </si>
  <si>
    <t>137/02.12.2020, valabilă pe toată perioada în care beneficiarul obține viză anuală
CAEN (Rev. 2) 3811, 3812, 3831, 3832, 4677</t>
  </si>
  <si>
    <t>comuna Săbăreni, sat Săbăreni, strada Sondei, nr. 27, jud. Giurgiu, Bucățică Marin, tel: 0756049188, bucatica@cormarbusiness.ro</t>
  </si>
  <si>
    <t>com. Crevedia, sat Crevedia, sos. Bucureşti -Tărgovişte, nr. 22S A, Bucățică Marin, tel: 0756049188, bucatica@cormarbusiness.ro</t>
  </si>
  <si>
    <t>SC ELBAR-IRUFAJ SRL, CUI 33456497</t>
  </si>
  <si>
    <t>321184/07.06.2022</t>
  </si>
  <si>
    <t>26562/01.09.2021 valabilă 03.2025</t>
  </si>
  <si>
    <t>157/28.12.2022, valabilă pe toată perioada în care beneficiarul obține viză anuală
CAEN (Rev. 2) 3812, 3831, 3832, 4677</t>
  </si>
  <si>
    <t>loc. Viforata, str. Solarino, nr. 82, Stefan Negoita, tel: 0787444555, info.elbarirufaj@gmail.com</t>
  </si>
  <si>
    <t>loc. Viforata, str. Mihai Viteazu, nr. 7, Stefan Negoita, tel: 0787444555, info.elbarirufaj@gmail.com</t>
  </si>
  <si>
    <t>SC KWD RECYCLYNG SRL, CUI 35836182</t>
  </si>
  <si>
    <t>181577/18.02.2022</t>
  </si>
  <si>
    <t>27639/30.06.2022 valabilă 12.2024</t>
  </si>
  <si>
    <t>8710/06.03.2012, revizuită la 31.03.2022, valabilă pe toată perioada în care beneficiarul obține viză anuală
CAEN (Rev. 2) 3811, 3812, 3831, 3832, 4677</t>
  </si>
  <si>
    <t>Targoviste, str. Calafat, nr. 9, Simona Nastase, tel: 0769224113, kwdrecyclyng@gmail.com</t>
  </si>
  <si>
    <t>Targoviste, str. Calafat, nr. 9, Simona Nastase, tel: 0769224113, kwdrecyclyng2016@gmail.com</t>
  </si>
  <si>
    <t>MATEI VALERIU CATALIN INTREPRINDERE INDIVIDUALA, CUI 27985965</t>
  </si>
  <si>
    <t>456460/15.06.2011</t>
  </si>
  <si>
    <t>10364/02.09.2011 valabilă 03.2025</t>
  </si>
  <si>
    <t>8558/02.08.2011, revizuită la 26.07.2021, valabilă pe toată perioada în care beneficiarul obține viză anuală
CAEN (Rev 2) 3812, 3831, 3832, 4677</t>
  </si>
  <si>
    <t>com. Răzvad, sat. Răzvad, str. Ploieşti, nr.190, tel: 0723182205, 0766762554, Matei Valeriu, e-mail: dezmembrarivaleriu@yahoo.com</t>
  </si>
  <si>
    <t>com. Răzvad, sat. Răzvad, str. Ploieşti, nr. 190, tel: 0723182205, 0766762554, Matei Valeriu, e-mail: dezmembrarivaleriu@yahoo.com</t>
  </si>
  <si>
    <t>SC MELAN DONMAR TRANS SRL, CUI 44337084</t>
  </si>
  <si>
    <t>374678/13.09.2022</t>
  </si>
  <si>
    <t>27403/11.05.2022 valabilă 11.2024</t>
  </si>
  <si>
    <t>63/12.05.2022, valabilă pe toată perioada în care beneficiarul obține viză anuală 
CAEN (Rev. 2) 3811, 3812, 3831, 3832, 4677</t>
  </si>
  <si>
    <t>Viforata, com. Aninoasa, str. Sasului, nr. 2, Mihai Daniel, tel: 0748900248, doriadez@yahoo.com</t>
  </si>
  <si>
    <t>SC OMEGA MET CONSTRUCT SRL, CUI 18981441</t>
  </si>
  <si>
    <t>213386/08.04.2019</t>
  </si>
  <si>
    <t>22940/21.06.2019 valabilă 12.2024</t>
  </si>
  <si>
    <t xml:space="preserve">8664/29.12.2011, revizuită la 03.05.2019, valabilă pe toată perioada în care beneficiarul obţine viză anuală
CAEN (Rev. 2) 3812, 3831, 3832, 4677 </t>
  </si>
  <si>
    <t>com. Bezdead, sat Bezdead,nr. 298A, dl. Sorescu, tel: 0733821808 si Opinca Aurelian, tel: 0744500063, email: omegasorttranssrl@yahoo.com, aurelian.opinca@yahoo.com</t>
  </si>
  <si>
    <t>Pucioasa, str. Morilor, nr. 37, dl. Sorescu, tel: 0733821808 si Opinca Aurelian, tel: 0744500063, email: omegasorttranssrl@yahoo.com, aurelian.opinca@yahoo.com</t>
  </si>
  <si>
    <t>SC POT COM SRL, CUI 6656749</t>
  </si>
  <si>
    <t>18247/29.05.2006</t>
  </si>
  <si>
    <t xml:space="preserve"> 4763/26.03.2007 valabilă 09.2024</t>
  </si>
  <si>
    <t>120/08.10.2020, valabilă pe toată perioada în care beneficiarul obţine viză anuală
CAEN (Rev. 2) 3831, 3832, 4677</t>
  </si>
  <si>
    <t>Târgovişte, Calea Câmpulung nr. 97A, tel.: 0245/221034, 0722201056, Vlad Elena, office@potcom.ro</t>
  </si>
  <si>
    <t>18247/29,05,2006</t>
  </si>
  <si>
    <t>Autoriz. Nr. 4763/26,03,2007, valabila septembrie 2007</t>
  </si>
  <si>
    <t>Aut. Nr. 6796/10,08,2005, valabila 5 ani, vizata pentru anul 2007, cod CAEN 3710, 3720, 5157</t>
  </si>
  <si>
    <t>SC PRISEACA SERV SRL, CUI 9045707</t>
  </si>
  <si>
    <t>454289/25.02.2011</t>
  </si>
  <si>
    <t>2237/11.10.2004 valabilă 04.2025</t>
  </si>
  <si>
    <t>102/26.06.2019, valabilă pe toată perioada în care beneficiarul obţine viză anuală
CAEN (Rev. 2) 3812, 3832, 3831, 4677</t>
  </si>
  <si>
    <t>Târgovişte, str. Crângului, nr. 4 A, tel: 0245/243042, 0745012075, Lungu Marian</t>
  </si>
  <si>
    <t>SC REMAT IEDERA SRL, CUI 21497280</t>
  </si>
  <si>
    <t>570866/26.05.2021</t>
  </si>
  <si>
    <t>26571/06.09.2021 valabilă 03.2025</t>
  </si>
  <si>
    <t>8850/18.09.2012, revizuită la 27.08.2021, valabilă pe toată perioada în care beneficiarul obţine viză anuală
CAEN (Rev. 2) 3811, 3812, 3831, 3832, 4677</t>
  </si>
  <si>
    <t>com. Iedera de Jos, loc. Iedera, Alexandru Voicu, tel: 0725034430</t>
  </si>
  <si>
    <t>455316/26.03.2014</t>
  </si>
  <si>
    <t>13992/02.08.2013 valabilă 02.2025</t>
  </si>
  <si>
    <t>9117/21.08.2013, revizuită la 27.08.2020, valabilă pe toată perioada în care beneficiarul obţine viză anuală
CAEN (Rev. 2) 3811, 3812, 3831, 3832, 4677</t>
  </si>
  <si>
    <t>București, şos. Berceni Fort, nr. 5, et. 1, sector 4</t>
  </si>
  <si>
    <t>Târgovişte, str. Laminorului nr. 10, Alexandru Dragodan, tel: 0735234847, 0245/611653, fax: 0245/611653</t>
  </si>
  <si>
    <t>SC REMAT MORENI SRL, CUI 41610529</t>
  </si>
  <si>
    <t>370631/19.05.2021</t>
  </si>
  <si>
    <t>27731/21.07.2022 valabilă 01.2025</t>
  </si>
  <si>
    <t>9011 /11.03.2013, revizuită la 28.03.2022, valabilă pe toată perioada în care beneficiarul obţine viză anuală
CAEN (Rev. 2) 3811, 3812, 3831, 3832, 4677</t>
  </si>
  <si>
    <t>Moreni, str. "22 Decembrie 1989",  nr. 111, Aurel Dinu, tel: 0726791758, dinuaurel10@yahoo.com</t>
  </si>
  <si>
    <t>SC REMAT TARGOVISTE SRL, CUI 38649570</t>
  </si>
  <si>
    <t>279264/14.06.2023</t>
  </si>
  <si>
    <t>30205/10.10.2023 valabilă 04.2025</t>
  </si>
  <si>
    <t>95/13.08.2020, revizuită la 15.09.2023, valabilă pe toată perioada în care beneficiarul obţine viză anuală
CAEN (Rev. 2) 3811, 3812, 3831, 3832, 4677</t>
  </si>
  <si>
    <t>Bezdead, str. Principala, nr. 683, Dragnea Alin Daniel, tel: 0768491107, remat.targoviste@yahoo.com</t>
  </si>
  <si>
    <t>com. Ulmi, sat Colanu, str. Principala, nr. 12, Dragnea Alin Daniel, tel: 0768491107, remat.targoviste@yahoo.com</t>
  </si>
  <si>
    <t>STANESCU I. DUMITRU INTREPRINDERE INDIVIDUALA, CUI 19570258</t>
  </si>
  <si>
    <t>483636/13.07.2010</t>
  </si>
  <si>
    <t>4553/17.01.2007 valabilă 07.2024</t>
  </si>
  <si>
    <t>60/16.04.2019, valabilă pe toată perioada în care beneficiarul obţine viză anuală
CAEN (Rev. 2) 3831, 3832, 4677</t>
  </si>
  <si>
    <t>Com. Dărmăneşti, sat Dărmăneşti, str. N. Stanescu, nr. 393, tel: 0727906280, fax: 0245/661340, e-mail: stanescudumitru@yahoo.comStănescu Dumitru</t>
  </si>
  <si>
    <t>Com. Dărmăneşti, sat Dărmăneşti, str. Mihai Viteazu nr. 642 bis, Stănescu Dumitru, tel: 0727906280</t>
  </si>
  <si>
    <t>SC STANOIU SRL, CUI 844646</t>
  </si>
  <si>
    <t>333972/29.01.2020</t>
  </si>
  <si>
    <t>28052/31.10.2022 valabilă 04.2025</t>
  </si>
  <si>
    <t>9015/18.04.2013, revizuită la 30.04.2024, valabilă pe toată perioada în care beneficiarul obţine viză anuală
CAEN (Rev 2): 3811, 3812, 3831, 3832, 4520, 4677</t>
  </si>
  <si>
    <t>Gaesti, str. Armatei, nr. 7, Adrian Stanoiu, tel: 0767511975, adrianstanoi@yahoo.com</t>
  </si>
  <si>
    <t>DOLJ</t>
  </si>
  <si>
    <t>SC ADIDRAD COM SRL CRAIOVA, CUI 8716251</t>
  </si>
  <si>
    <t>71745/30.03.2017</t>
  </si>
  <si>
    <t>2871/18.10.2005 valabilă 04.2025</t>
  </si>
  <si>
    <t>160/21.11.2019, valabilă pe toată perioada în care beneficiarul obţine viză anuală
CAEN (Rev. 2) 3831, 3832, 4677, 3811, 3812, 3821, 3822</t>
  </si>
  <si>
    <t>Craiova, str. Bariera Vâlcii, nr. 195 C, tel: 0251/468310, fax: 0251/468210, Voican Viorica, tel: 0761024084</t>
  </si>
  <si>
    <t>Craiova, str. Calea Severinului nr. 48C, Voican Viorica, tel: 0761024084</t>
  </si>
  <si>
    <t>Craiova, str. Bariera Valcii nr. 195 C, Voican Viorica, tel: 0761024084</t>
  </si>
  <si>
    <t>71746/30.03.2017</t>
  </si>
  <si>
    <t>7851/28.10.2009 valabilă 04.2025</t>
  </si>
  <si>
    <t>159/18.11.2019, valabilă pe toată perioada în care beneficiarul obţine viză anuală
CAEN (Rev. 2) 3831, 3832, 3821, 4677, 3812, 3811, 3822, 4941</t>
  </si>
  <si>
    <t>SC AUTO HERMANOS B.C.S. SRL, CUI 31325266</t>
  </si>
  <si>
    <t>92477/11.09.2014</t>
  </si>
  <si>
    <t>16447/31.03.2015 valabilă 09.2024</t>
  </si>
  <si>
    <t>128/18.09.2020, valabilă pe toată perioada în care beneficiarul obţine viză anuală
CAEN (Rev. 2) 3831, 4677</t>
  </si>
  <si>
    <t>Craiova, Aleea Dunarii, nr. 15 A, Boboc Alexandru Gheorghe, tel: 0762984017</t>
  </si>
  <si>
    <t>Craiova, str. Raului nr. 417 E, Boboc Alexandru Gheorghe, tel: 0762984017</t>
  </si>
  <si>
    <t>SC AUTO RIM CARS SRL, CUI 27895846</t>
  </si>
  <si>
    <t>52916/30.08.2012</t>
  </si>
  <si>
    <t>13469/09.04.2013 valabilă 10.2024</t>
  </si>
  <si>
    <t>160/23.05.2013, revizuită la 20.06.2024, valabilă pe toată perioada în care beneficiarul obţine viză anuală 
CAEN (Rev 2) 3811, 3821, 3831, 3832, 4520</t>
  </si>
  <si>
    <t>Comuna Malu Mare, str. Bechetului, nr. 90, jud. Dolj, Rosu Ionel, tel: 0766497202</t>
  </si>
  <si>
    <t>BREBENEL DANIEL INTREPRINDERE INDIVIDUALĂ, CUI 26886670</t>
  </si>
  <si>
    <t>53383/15.11.2012</t>
  </si>
  <si>
    <t>13422/27.03.2013 valabilă 09.2024</t>
  </si>
  <si>
    <t>135/09.05.2013, revizuită la 13.05.2024, valabilă pe toată perioada în care beneficiarul obţine viză anuală
CAEN (Rev. 2) 3831, 4677</t>
  </si>
  <si>
    <t>Calafat, sat Golenti, str. Tandafirilor, nr. 139, jud. Dolj, Brebenel Daniel, tel: 0744598960</t>
  </si>
  <si>
    <t>Maglavit, str. C-lea Severinului, nr. 2C, jud.Dolj, Brebenel Daniel, tel: 074459896</t>
  </si>
  <si>
    <t xml:space="preserve"> DOLJ</t>
  </si>
  <si>
    <t>SC D.V.M PREST SERV SRL, CUI 18998486</t>
  </si>
  <si>
    <t>312/24.10.2012, revizuită la 14.10.2022, valabilă pe toată perioada în care beneficiarul obţine viză anuală
CAEN (Rev. 2) 3821, 3831, 3832, 4677</t>
  </si>
  <si>
    <t>tratarea VSU se realizeză la SC Adidrad Com SRL pct de lucru Craiova, str. Bariera Valcii, nr. 195 C, contract valabil 08.09.2030</t>
  </si>
  <si>
    <t>Craiova, B-dul Nicolae Titulescu, nr. 172A</t>
  </si>
  <si>
    <t>Craiova, B-dul Nicolae Titulescu, nr. 172 A</t>
  </si>
  <si>
    <t>SC ECO DUNAREA SUD SRL, CUI 29535371</t>
  </si>
  <si>
    <t>71477/10.02.2017</t>
  </si>
  <si>
    <t>19621/09.03.2017 valabilă 09.2024</t>
  </si>
  <si>
    <t>259/02.09.2013, revizuită la 01.08.2022, valabilă pe toată perioada în care beneficiarul obţine viză anuală
valabilă 02.09.2023 CAEN (Rev 2) 3811, 3812, 3831, 3832, 4677, 5520, 5610, 0161</t>
  </si>
  <si>
    <t>Podari, str. Abatorului, nr. 1, Glavan Marius, tel: 0740045442</t>
  </si>
  <si>
    <t>Bechet, Calea Dunarii, nr. 7, Glavan Marius, tel: 0740045442</t>
  </si>
  <si>
    <t>SC EUROMOTORS SRL, CUI 11502100</t>
  </si>
  <si>
    <t>71493/ZE/10.02.2017</t>
  </si>
  <si>
    <t>2861/05.10.2005 valabilă 04.2025</t>
  </si>
  <si>
    <t>151/14.10.2020, valabilă pe toată perioada în care beneficiarul obţine viză anuală
CAEN (Rev. 2) 3822, 3831, 3832, 4532, 4677</t>
  </si>
  <si>
    <t>Pieleşti, Calea Bucureşti nr. 137, tel: 0251/414226, Miereanu Aurelian Danut, tel: 0722557534</t>
  </si>
  <si>
    <t>Pieleşti, Calea Bucureşti nr. 137</t>
  </si>
  <si>
    <t>SC FESOCO SRL CUI 31163857</t>
  </si>
  <si>
    <t>376/27.09.2022, valabilă pe toată perioada în care beneficiarul obţine viză anuală
CAEN (Rev 2) 3812, 3811, 4677</t>
  </si>
  <si>
    <t xml:space="preserve">tratarea VSU se realizeză la SC ADIRAD Com SRL pct de lucru Craiova, str. Bariera Vâlcii, nr. 195 C, contract nr. 64/25.02.2013 valabil 24.02.2014, prelungit prin actul aditional nr. 1 valabil perioada nedeterminata </t>
  </si>
  <si>
    <t>Băileşti, str. Aviator Petre Ivanovici, nr. 75, Moanda Sorin, tel: 0730557517</t>
  </si>
  <si>
    <t>Băileşti, str. Aviator Petre Ivanovici, nr.75</t>
  </si>
  <si>
    <t>SC REMAT DOLJ SRL, CUI 37866023</t>
  </si>
  <si>
    <t>182587/09.08.2019</t>
  </si>
  <si>
    <t>23187/22.08.2019 valabilă 02.2025</t>
  </si>
  <si>
    <t>183/09.12.2019, valabilă pe toată perioada în care beneficiarul obţine viză anuală
CAEN (Rev. 2) 3811, 3812, 3821, 3822, 3831, 3832, 3900</t>
  </si>
  <si>
    <t>Işalniţa, str. Mihai Eminescu, nr. 105 T, Platforma Industriala Doljchim, Ghinea Dumitru, tel: 0251/485336</t>
  </si>
  <si>
    <t>Işalniţa, str. Mihai Eminescu, nr. 105 T, Platforma Industriala Doljchim, Ghinea Dumitru, tel: 0744601623</t>
  </si>
  <si>
    <t xml:space="preserve">SC MIU AUTOFM SRL, CUI 34081557 </t>
  </si>
  <si>
    <t>52074/28.03.2013</t>
  </si>
  <si>
    <t>17060 /16.07.2015 valabilă 01.2025</t>
  </si>
  <si>
    <t>152 /20.05.2013, revizuită la 20.06.2024, valabilă pe toată perioada în care beneficiarul obţine viză anuală valabilă
CAEN (Rev 2) 3831, 3832, 4677</t>
  </si>
  <si>
    <t>Craiova, b-dul 1 Mai, nr. 80, bl. A 7a, sc. 1, et. 7, ap. 27, jud. Dolj, Miu Florin, tel: 0765801366</t>
  </si>
  <si>
    <t>Comuna Brădeşti, sat Brădeşti, str. Dr. Brădişteanu, nr. 216, jud. Dolj, Miu Florin, tel: 0765801366</t>
  </si>
  <si>
    <t>SC OCEALAN SRL, CUI 18916745</t>
  </si>
  <si>
    <t>370152/26.02.2009</t>
  </si>
  <si>
    <t>6843 /21.01.2009 valabilă 07.2025</t>
  </si>
  <si>
    <t>126/04.09.2020, valabilă pe toată perioada în care beneficiarul obţine viză anuală
CAEN (Rev. 2) 4677, 3831, 4520</t>
  </si>
  <si>
    <t>Craiova, str. Fulger nr. 211, Staicu Dan, tel: 0723320677, fax: 0251/592252</t>
  </si>
  <si>
    <t>SC OLTMETAL SA CRAIOVA, CUI 12319713</t>
  </si>
  <si>
    <t>177/ 03.12.2019, valabilă pe toată perioada în care beneficiarul obţine viză anuală
CAEN (Rev. 2) 3811, 3812, 3821, 5210, 3831, 3832, 4677, 4941</t>
  </si>
  <si>
    <t xml:space="preserve">tratarea VSU colectate se realizează la OLTMETAL SA - Slatina, jud. Olt, str. Depozitelor, nr. 19 </t>
  </si>
  <si>
    <t>Podari, str. Depozitului nr. 15, tel: 0251/436101, fax: 0251/436401, Pătruţ Ion 0730404200</t>
  </si>
  <si>
    <t>Craiova, Calea Bucureşti nr. 191</t>
  </si>
  <si>
    <t>111752/22.07.2010</t>
  </si>
  <si>
    <t>9574/08.02.2011 valabilă 08.2024</t>
  </si>
  <si>
    <t>48/12.04.2019, valabilă pe toată perioada în care beneficiarul obţine viză anuală
CAEN (Rev. 2) 3811, 3812, 3831, 3832, 4677, 4941, 5210</t>
  </si>
  <si>
    <t>Braşov, str. Timişu Sec nr. 1, tel: 0268/316752, fax: 0268/331454, 0268/331280, fax: 0268/330808, e-mail: secretariat@rematbv.ro, 0745601721</t>
  </si>
  <si>
    <t>Craiova, str. Rozelor nr. 78, tel: 0251/461306, fax: 0251/552747</t>
  </si>
  <si>
    <t>05/10.01.2019, valabilă pe toată perioada în care beneficiarul obţine viză anuală
CAEN (Rev. 2) 3811, 3812, 3831, 3832, 5210, 4941</t>
  </si>
  <si>
    <t>București, şos. Berceni Fort, nr. 5, et.1, sector 4;</t>
  </si>
  <si>
    <t>Craiova, b-dul Dacia nr. 5G, tel: 0746084779, Vasile Florin</t>
  </si>
  <si>
    <t>SC WOLCAR SRL, CUI 17685189</t>
  </si>
  <si>
    <t>151601/09.03.2020</t>
  </si>
  <si>
    <t>7831/22.10.2009 valabilă 04.2025</t>
  </si>
  <si>
    <t>26/12.02.2020, valabilă pe toată perioada în care beneficiarul obţine viză anuală
CAEN (Rev. 2) 3831, 4677, 4520</t>
  </si>
  <si>
    <t>Malu Mare, sat Preajba, str. Bechetului, nr. 5, jud Dolj, Cioabla Liviu, tel: 0740007379</t>
  </si>
  <si>
    <t>Malu Mare, sat Preajba, str. Bechetului, nr. 5, Cioabla Liviu, tel: 0740007379</t>
  </si>
  <si>
    <t xml:space="preserve"> TOP MOD CARS SRL, CUI 38673896</t>
  </si>
  <si>
    <t>100785/21.06.2018</t>
  </si>
  <si>
    <t>23112/25.07.2019 valabilă 01.2025</t>
  </si>
  <si>
    <t>166/22.11.2019, valabilă pe toată perioada în care beneficiarul obţine viză anuală
CAEN (Rev. 2) 3831, 4677</t>
  </si>
  <si>
    <t>Com. Murgasi, sat Picaturile, str. Calea Vilcii, nr. 18, Opran Dumitru, tel: 0799444333</t>
  </si>
  <si>
    <t>SC AYAN AUTOTOTAL SRL, CUI 31629729</t>
  </si>
  <si>
    <t>101294 /05.11.2018</t>
  </si>
  <si>
    <t>22234/ 10.12.2018 valabilă 06.2024</t>
  </si>
  <si>
    <t>184/09.12.2019, valabilă pe toată perioada în care beneficiarul obţine viză anuală
CAEN (Rev. 2) 3831, 4677</t>
  </si>
  <si>
    <t>Craiova, str. Elena Farago, nr. 20, bloc 133A, scara 2, ap. 2, judeţul Dolj</t>
  </si>
  <si>
    <t>Şimnicu de Sus, str. Craiovei, nr. 184,  judeţul Dolj, Rusu Sorin Fănel, tel: 0766333733, email: ayan_autototal@yahoo.ro</t>
  </si>
  <si>
    <t>DÎRMON ION CRISTIAN ÎNTREPRINDERE INDIVIDUALĂ, CUI 29405584</t>
  </si>
  <si>
    <t>181776/06.02.2019</t>
  </si>
  <si>
    <t>22564/08.07.2020 valabilă 01.2025</t>
  </si>
  <si>
    <t>191/30.12.2019, valabilă pe toată perioada în care beneficiarul obţine viză anuală
CAEN (Rev. 2) 3831, 4677</t>
  </si>
  <si>
    <t>municipiul Calafat, sat Golenţi, str. Trandafirilor, nr. 247</t>
  </si>
  <si>
    <t>municipiul Calafat, sat Golenţi, str. Trandafirilor, nr. 247, Dîrmon Ion Cristian, tel: 0769379251, email: dirmon24@gmail.com</t>
  </si>
  <si>
    <t>SC METAL SHZ RECYCLING SRL, CUI 32879626</t>
  </si>
  <si>
    <t>214486/09.02.2021</t>
  </si>
  <si>
    <t>25896/05.04.2021 valabilă 10.2024</t>
  </si>
  <si>
    <t>89/18.05.2021, valabilă pe toată perioada în care beneficiarul obţine viză anuală
CAEN (Rev. 2) 3811, 3812, 3831, 3832, 4677</t>
  </si>
  <si>
    <t>Comuna Motatei, Calea Unirii, nr. 207, jud. Dolj</t>
  </si>
  <si>
    <t>Comuna Motatei, T 335, P1 si P1/1, jud. Dolj, Darac Vasile Andrei, tel: 0731013563</t>
  </si>
  <si>
    <t>SC SIA DYNAMIC SOLUTION SRL, CUI 32596840</t>
  </si>
  <si>
    <t>272863/03.03.2022</t>
  </si>
  <si>
    <t>27272/07.04.2022 valabilă 10.2024</t>
  </si>
  <si>
    <t>121/25.09.2019, revizuită la 16.06.2022, valabilă pe toată perioada în care beneficiarul obţine viză anuală
CAEN (Rev. 2) 3812, 3831, 3832, 4677</t>
  </si>
  <si>
    <t>municipiul Craiova, str. Calea Unirii, nr. 164, județul Dolj, Raescu Leonard, tel: 0722904349</t>
  </si>
  <si>
    <t>municipiul Craiova, str. Drumul Industriilor, nr. 113, judeţul Dolj, Popescu Stefan, tel: 0761974750</t>
  </si>
  <si>
    <t>SC DEEA SRL, CUI 18113681</t>
  </si>
  <si>
    <t>512201/02.10.2023</t>
  </si>
  <si>
    <t>30267/05.12.2023 valabilă 06.2025</t>
  </si>
  <si>
    <t>65/09.04.2024, valabilă pe toată perioada în care beneficiarul obţine viză anuală
CAEN (Rev. 2) 3831, 4677</t>
  </si>
  <si>
    <t>Craiova, str. Bucegi, nr. 61, jud Dolj, Magaran Marian, tel: 0766379961</t>
  </si>
  <si>
    <t>Craiova, Tarlaua 70, Parcela 8, jud. Dolj, Magaran Marian, tel: 0766379961</t>
  </si>
  <si>
    <t>GALAŢI</t>
  </si>
  <si>
    <t>SC BANDIT AUTOREC SRL, CUI 6954885</t>
  </si>
  <si>
    <t>47221/22.03.2010</t>
  </si>
  <si>
    <t>8548/27.04.2010 valabilă 10.2024</t>
  </si>
  <si>
    <t>102/6.07.2020, valabilă pe toată perioada în care beneficiarul obţine viză anuală
CAEN (Rev. 2) 3831, 3832, 4677</t>
  </si>
  <si>
    <t>Galaţi, str. Ştefan cel Mare, nr. 3,  zona atelier poz. 41-43, tel: 0753051106, Ditcov Gheorghe</t>
  </si>
  <si>
    <t>Galaţi, str. Ştefan cel Mare, nr. 3,  zona atelier poz. 41-43, tel: 0753051106, Ditcov Gheorghe, bandit_autorec@yahoo.com</t>
  </si>
  <si>
    <t>SC CONSREC TRAINING SRL, CUI 34921638</t>
  </si>
  <si>
    <t>136545/07.04.2020</t>
  </si>
  <si>
    <t>25800/11.03.2021 valabilă 09.2024</t>
  </si>
  <si>
    <t>5/14.01.2022, revizuită la 20.06.2022, valabilă pe toată perioada în care beneficiarul obţine viză anuală
CAEN (Rev. 2) 3831, 3832, 4677</t>
  </si>
  <si>
    <t xml:space="preserve">Galați, str. Basarabiei, nr. 212, George Necula, tel: 0740967177
</t>
  </si>
  <si>
    <t>Galaţi, str. Basarabiei, nr. 212, George Necula, tel: 0740967177, dez.georgenecula@gmail.com</t>
  </si>
  <si>
    <t>SC COMPLEX DEZMEMBRARI BUJOR SRL, CUI 44419630</t>
  </si>
  <si>
    <t xml:space="preserve">2141302/19.04.2022 </t>
  </si>
  <si>
    <t>27535/14.06.2022 valabilă 12.2024</t>
  </si>
  <si>
    <t>30/14.03.2023, valabilă pe toată perioada în care beneficiarul obţine viză anuală
CAEN (Rev. 2) 3831, 3832, 4677</t>
  </si>
  <si>
    <t>Barcea, str. Dispensarului nr. 676, județul Galaţi</t>
  </si>
  <si>
    <t>comuna Barcea, str. Mihai Eminescu nr. 849, judetul Galati, biroubujor@gmail.com, tel: 0758955128</t>
  </si>
  <si>
    <t>SC DEZ AUTOSHOP N.I.G. SRL, CUI 40141114</t>
  </si>
  <si>
    <t>1172587/3.07.2019</t>
  </si>
  <si>
    <t>23382/15.10.2019 valabilă 04.2025</t>
  </si>
  <si>
    <t>193/28.10.2021, valabilă pe toată perioada în care beneficiarul obţine viză anuală
CAEN (Rev. 2) 3831, 3832, 4677</t>
  </si>
  <si>
    <t>Comuna Vanatori, sat Costi, str. Toamnei, nr. 4B, județul Galați, tel 0751705339</t>
  </si>
  <si>
    <t>sat Costi, comuna Vanatori, T66, P 853/105, LOT 1/2/1, judeţul Galaţi, Autoshopnig2018@yahoo.com, tel: 0751705339</t>
  </si>
  <si>
    <t>SC ECO-METAL RECYCLING SRL, CUI 26538870</t>
  </si>
  <si>
    <t>336935/18.05.2011</t>
  </si>
  <si>
    <t>10252/05.08.2011 valabilă 02.2025</t>
  </si>
  <si>
    <t>123/31.07.2019, revizuită la 15.06.2021, valabilă pe toată perioada în care beneficiarul obţine viză anuală
CAEN (Rev. 2) 3811, 3812, 3831, 3832, 3900, 4677, 4941</t>
  </si>
  <si>
    <t>Galaţi, str. Smârdan, nr. 1, tel: 0742201278, Costica Hodorogea</t>
  </si>
  <si>
    <t>Galaţi, str. Smârdan, nr.1, tel: 0742201278, Costica Hodorogea, office@ecometal.ro</t>
  </si>
  <si>
    <t>SC EDUALAUTOPRO SRL, CUI 36213638</t>
  </si>
  <si>
    <t>481890/13.08.2017</t>
  </si>
  <si>
    <t>20482/02.10.2017 valabilă 04.2025</t>
  </si>
  <si>
    <t>140/17.08.2022, valabilă pe toată perioada în care beneficiarul obţine viză anuală
CAEN (Rev. 2) 3831, 3832, 4677</t>
  </si>
  <si>
    <t>sat Vânători, com. Vânători, str.Foltanul nr. 8,  jud. Galaţi, Marian Badilas, tel: 0744546155, marianbadilas@gmail.com</t>
  </si>
  <si>
    <t>sat Vânători, com. Vânători, str. Foltanul nr. 8bis, hala, jud. Galaţi, gestiune_deseuri@gmail.com</t>
  </si>
  <si>
    <t>FILIMON DĂNUȚ INTREPRINDERE INDIVIDUALA, CUI 34241291</t>
  </si>
  <si>
    <t>123482/10.10.2016</t>
  </si>
  <si>
    <t>19213/17.11.2016 valabilă 05.2025</t>
  </si>
  <si>
    <t>141/19.08.2022, valabilă pe toată perioada în care beneficiarul obţine viză anuală
CAEN (Rev. 2) 3831, 4677</t>
  </si>
  <si>
    <t>sat Matca, comuna Matca, nr. 355, judetul Galaţi, tel: 0766786051, Filimon Dănuţ</t>
  </si>
  <si>
    <t>mun. Tecuci, jud. Galați, extravilan, T43, P145/7, tel: 0766786051, Filimon Dănuț, dez_myt@yahoo.com, Cristina Chicosu, cristina.chicosu2015@gmail.com, tel: 0766310841</t>
  </si>
  <si>
    <t>FILIMON TOMA INTREPRINDERE INDIVIDUALA, CUI 36656627</t>
  </si>
  <si>
    <t>1163499/14.02.2019</t>
  </si>
  <si>
    <t>22987/02.07.2019 valabilă 01.2025</t>
  </si>
  <si>
    <t>68/16.05.2022, valabilă pe toată perioada în care beneficiarul obţine viză anuală
CAEN (Rev. 2) 3831, 3832, 4677</t>
  </si>
  <si>
    <t>sat Matca, comuna Matca, nr. 356, judetul Galaţi, tel: 0746264457, Filimon Toma</t>
  </si>
  <si>
    <t>sat Matca, comuna Matca, nr. 356, judetul Galaţi, tel 0746264457, 0760717110, Filimon Toma, dez_toma@yahoo.com</t>
  </si>
  <si>
    <t>SC FULGERUL IULIAN SRL, CUI 2480495</t>
  </si>
  <si>
    <t>47236/06.04.2010</t>
  </si>
  <si>
    <t>9055/15.09.2010 valabilă 03.2025</t>
  </si>
  <si>
    <t>100/02.07.2020, valabilă pe toată perioada în care beneficiarul obţine viză anuală
 CAEN (Rev. 2) 3831,3832, 4677</t>
  </si>
  <si>
    <t>Galaţi, str. Brăilei nr. 187, bl. A, tel: 0745604097, Iulian Glavasca</t>
  </si>
  <si>
    <t>Galaţi, Drumul de Centură nr. 154, tel: 0745604097, Iulian Glavasca, 0741310685, iulianf1@yahoo.com</t>
  </si>
  <si>
    <t>SC IRICAD SRL, CUI 4650855</t>
  </si>
  <si>
    <t>28423/06.10.2005</t>
  </si>
  <si>
    <t>1111/17.05.2002 valabilă 11.2024</t>
  </si>
  <si>
    <t>122/31.07.2019, revizuită la 27.06.2024, valabilă pe toată perioada în care beneficiarul obţine viză anuală
CAEN (Rev. 2) 3811, 3831, 3832, 4520, 4677</t>
  </si>
  <si>
    <t xml:space="preserve">Galaţi, str. Traian nr. 391, tel: 0236/415039, Irimia Catalin, tel: 0722381258 </t>
  </si>
  <si>
    <t>com. Vânători, sos. Galaţi - Bârlad km. 6, tel: 0236/410866, 0236/410118, Irimia Catalin, 0722381258, catalin.irimia@iricad.ro</t>
  </si>
  <si>
    <t>SC LIVOREL TRANS SRL, CUI 4007729</t>
  </si>
  <si>
    <t>930014 /16.03.2009</t>
  </si>
  <si>
    <t>30194/02.10.2023 valabilă 04.2025</t>
  </si>
  <si>
    <t xml:space="preserve">110/26.06.2024, valabilă pe toată perioada în care beneficiarul obţine viză anuală
CAEN (Rev. 2) 3811, 3812, 3831, 3832, 4677 </t>
  </si>
  <si>
    <t>Tecuci, str. Cuza Vodă nr. 116, tel: 0744597872, Dănila Carmina</t>
  </si>
  <si>
    <t>980117/18.03.2015</t>
  </si>
  <si>
    <t>16553/20.04.2015 valabilă 10.2024</t>
  </si>
  <si>
    <t>39/25.04.2019 valabilă 24.04.2024
CAEN (Rev 2) 3811, 3812, 3831, 3832, 4677, 4941, 5210</t>
  </si>
  <si>
    <t>Cluj Napoca, Piaţa Timotei Cipariu, nr. 15, bloc IIIA, ap 66A/66B, tel.: 0264/450875, fax: 0264/450873,office@rematinvest.ro</t>
  </si>
  <si>
    <t>Galaţi, str. Bazinul Nou nr. 83, tel: 0236/449055, fax: 0236/449056</t>
  </si>
  <si>
    <t>SC SDG LC AUTO SRL, CUI 32746174</t>
  </si>
  <si>
    <t>121446/27.04.2016</t>
  </si>
  <si>
    <t>18666/16.06.2016 valabilă 12.2024</t>
  </si>
  <si>
    <t>2/05.01.2022, valabilă pe toată perioada în care beneficiarul obţine viză anuală
CAEN (Rev. 2) 3831, 3832, 4677</t>
  </si>
  <si>
    <t>Galați, str. Călugăreni, nr. 2, bl. K5A, sc. 4, ap. 74, jud. Galați, tel: 0740897301, sdg.lc@yahoo.com</t>
  </si>
  <si>
    <t>Galați, str. Grigore Ventura nr. 2, Hala 10123, jud. Galați, tel: 0740897301, sdg.lc@yahoo.com</t>
  </si>
  <si>
    <t>SC SELCOS RECYCLING ACT SRL,  CUI 36175674</t>
  </si>
  <si>
    <t>2142497/07.07.2022</t>
  </si>
  <si>
    <t>28064/02.11.2022 valabilă 05.2025</t>
  </si>
  <si>
    <t xml:space="preserve">105/23.09.2020, revizuită la 12.04.2023, valabilă pe toată perioada în care beneficiarul obţine viză anuală
(CAEN Rev. 2) 3811, 3812, 3831, 3832, 4677, 4941, 5210 </t>
  </si>
  <si>
    <t>Galati, str. Emil Racovita, nr. 19, birou 1, jud. Galaţi</t>
  </si>
  <si>
    <t>Galati, str. Claudiu Marius Covrig, nr. 52A, jud. Galati, tel: 0748288057, ileana.bulgaru@selcos.ro</t>
  </si>
  <si>
    <t>SC ŞTEFAN C SRL, CUI 2643134</t>
  </si>
  <si>
    <t>47282/26.04.2010</t>
  </si>
  <si>
    <t>8832 /01.07.2010 valabilă 01.2025</t>
  </si>
  <si>
    <t>114/17.07.2019 valabilă 16.07.2024
CAEN (Rev. 2) 3811, 3831, 3832, 4677</t>
  </si>
  <si>
    <t>Galaţi, str. Serei nr. 3, tel.: 0744700264, Ştefan Alexandru</t>
  </si>
  <si>
    <t>Galaţi, com. Vânători, T 84, tel.: 0744700264, Ştefan Alexandru, 0741639350, Ştefan Mariana 0758068997, autostefan92@yahoo.com</t>
  </si>
  <si>
    <t>SC KRISTOFF LKW SRL, CUI 33313470</t>
  </si>
  <si>
    <t>481579/06.07.2017</t>
  </si>
  <si>
    <t>20875/15.01.2018 valabilă 07.2024</t>
  </si>
  <si>
    <t>173/27.09.2022, valabilă pe toată perioada în care beneficiarul obţine viză anuală
CAEN(Rev.2) 3831, 3832, 4677</t>
  </si>
  <si>
    <t>sat Matca, comuna Matca, nr. 3374, judetul Galaţi, tel: 0753638088, Filimon Cristi</t>
  </si>
  <si>
    <t>sat Munteni, comuna Munteni, str. Stefan cel Mare, nr. 84 A, Filimon Cristi, tel: 0753638088, kristoff.lkw@gmail.com</t>
  </si>
  <si>
    <t>GIURGIU</t>
  </si>
  <si>
    <t>SC AUTO FRAPI SRL, CUI 25063888</t>
  </si>
  <si>
    <t>10/26.02.2013</t>
  </si>
  <si>
    <t>13459/03.04.2013 valabilă 10.2024</t>
  </si>
  <si>
    <t>26/12.02.2013, valabilă pe toată perioada în care beneficiarul obţine viză anuală
CAEN (Rev. 2) 4677, 3831, 3832, 3812</t>
  </si>
  <si>
    <t>sos. Bucureşti-Alexandria, nr. 2A, sat Valea Plopilor, com. Ghimpaţi, jud. Giurgiu, autofrapi@yahoo.com, sorinpituru@autofrapi.ro</t>
  </si>
  <si>
    <t>sat Valea Plopilor, sos. București - Alexandria, nr. 2A, com. Ghimpați, județul Giurgiu</t>
  </si>
  <si>
    <t>SC BURSA RECYCLING  SRL, CUI 32928079</t>
  </si>
  <si>
    <t xml:space="preserve"> 1/01.10.2016</t>
  </si>
  <si>
    <t>22014/12.10.2018 valabilă 04.2025</t>
  </si>
  <si>
    <t>66/26.07.2019, valabilă pe toată perioada în care beneficiarul obţine viză anuală
CAEN (Rev. 2) 4677, 3832, 3811, 3812, 3831</t>
  </si>
  <si>
    <t>sat Dobreni, șoseaua Vasile Militaru, nr. 262, construcția C1 și C2, com. Vărăști, jud. Giurgiu, tel. 0720037989, e-mail: bursarecycling@gmail.com</t>
  </si>
  <si>
    <t>sat Dobreni, șoseaua Vasile Militaru, nr. 262, construcția C1 și C2, com. Vărăști, tel. 0720037989, e-mail: bursarecycling@gmail.com</t>
  </si>
  <si>
    <t>SC ECO REMAT SRL, CUI 21121404</t>
  </si>
  <si>
    <t>3/30.05.2007</t>
  </si>
  <si>
    <t xml:space="preserve"> 5277/07.09.2007 valabilă 03.2025</t>
  </si>
  <si>
    <t>40/22.03.2012, valabilă pe toată perioada în care beneficiarul obţine viză anuală
CAEN (Rev. 2) 3832, 4677, 3811, 3812, 3831</t>
  </si>
  <si>
    <t>Giurgiu, şos. Ghizdarului nr. 173, tel: 0246/212173, fax: 0246/212174, Dinu Anca, 0728929449, e-mail: ecoremat@yahoo.com</t>
  </si>
  <si>
    <t>Giurgiu, şos. Ghizdarului nr. 173</t>
  </si>
  <si>
    <t>SC LERUS DAM SRL, CUI 18953166</t>
  </si>
  <si>
    <t>4/14.08.2008</t>
  </si>
  <si>
    <t>6439/20.02.2008 valabilă 02.2025</t>
  </si>
  <si>
    <t>6/23.01.2013, valabilă pe toată perioada în care beneficiarul obţine viză anuală
CAEN (Rev. 2) 3831, 3832, 2562, 3312, 3811, 3812, 3821, 4677</t>
  </si>
  <si>
    <t>Bucureşti, sector 6, str. Mărgelelor, nr. 92-94, bl. N36, sc. 1, et. 3, ap. 12,  tel: 0766202759, e-mail: leruscom@yahoo.com, Marcu Gheorghe, tel: 021/6372244</t>
  </si>
  <si>
    <t>Mihăileşti, str. Abatorului, nr. 2B, tel: 0246/277846, 0723326046, fax:0246/277904, e-mail: leruscom@yahoo.com, Marcu Gheorghe</t>
  </si>
  <si>
    <t>SC M.A.R. PRODUCT CONSTRUCT SRL, CUI 21174352</t>
  </si>
  <si>
    <t xml:space="preserve"> 5/17.02.2011</t>
  </si>
  <si>
    <t>9363/08.12.2010 valabilă 06.2025</t>
  </si>
  <si>
    <t>89/07.06.2012, valabilă pe toată perioada în care beneficiarul obţine viză anuală
CAEN (Rev. 2) 4677, 3811, 3812, 3832</t>
  </si>
  <si>
    <t>Bucureşti, sector 4, Aleea Moldoviţa, nr. 4, bl. C4, scara 1, parter, ap. 5, sector 4</t>
  </si>
  <si>
    <t xml:space="preserve">comuna Ghimpaţi, tarla 1, parcele 6/53 şi 6/54, tel: 0723547932, Bularda Marcel </t>
  </si>
  <si>
    <t>SC NEL COS TRANS SRL, CUI 17144341</t>
  </si>
  <si>
    <t>7/16.03.2012</t>
  </si>
  <si>
    <t>13905/08.07.2013 valabilă 01.2025</t>
  </si>
  <si>
    <t>200/28.11.2011, valabilă pe toată perioada în care beneficiarul obţine viză anuală
CAEN (Rev. 2) 4677, 3832, 3831</t>
  </si>
  <si>
    <t>sat Ogrezeni, com. Ogrezeni, FN, jud. Giurgiu, tel: 0722312608, 0787707623</t>
  </si>
  <si>
    <t>sat Ogrezeni, com. Ogrezeni, FN, jud. Giurgiu, telefon: 0722312608, 0787707623</t>
  </si>
  <si>
    <t>SC OLTEANU SERVICII GSM SRL, CUI  21361091</t>
  </si>
  <si>
    <t>1/27.08.2015</t>
  </si>
  <si>
    <t>17347/09.09.2015 valabilă 03.2025</t>
  </si>
  <si>
    <t>33/24.05.2016, valabilă pe toată perioada în care beneficiarul obţine viză anuală
CAEN (Rev. 2) 3710, 5157</t>
  </si>
  <si>
    <t>Bucureşti, str. Cobadin, nr. 3, bl. P19, sc. 2, ap. 72, sector 5, tel: 0762828228, e-mail: costy_318@yahoo.com, auto.olteanu@yahoo.com</t>
  </si>
  <si>
    <t>comuna Săbăreni, sola 106, parcela 695/58-59, tel. 0762828228, e-mail: costy_318@yahoo.com, auto.olteanu@yahoo.com</t>
  </si>
  <si>
    <t>SC MARCOS SERV AUTOMOBILE SRL, CUI 33841085</t>
  </si>
  <si>
    <t>1/29.10.2020</t>
  </si>
  <si>
    <t>25805/11.09.2022 valabilă 09.2024</t>
  </si>
  <si>
    <t xml:space="preserve">88/15.10.2019, valabilă pe toată perioada în care beneficiarul obţine viză anuală
CAEN (Rev. 2) 4677, 3831, 3832, 3812        </t>
  </si>
  <si>
    <t>sat Sabareni, comuna Sabareni, DJ 602, nr. cadastral 31837, judet Giurgiu</t>
  </si>
  <si>
    <t>SC OKAZIIPIESEAUTO SRL, CUI 36444888</t>
  </si>
  <si>
    <t>1/03.02.2022</t>
  </si>
  <si>
    <t>27309/14.04.2022 valabilă 10.2024</t>
  </si>
  <si>
    <t xml:space="preserve">134/21.12.2021, valabilă pe toată perioada în care beneficiarul obţine viză anuală
CAEN (Rev. 2) 4677, 3831, 3832, 3812        </t>
  </si>
  <si>
    <t>București, Sectorul 5, str. Frânarului, nr. 54, tel: 0728205960</t>
  </si>
  <si>
    <t>comuna Herăști, CF 31434, str. Lunca Mică, nr. 13</t>
  </si>
  <si>
    <t>GORJ</t>
  </si>
  <si>
    <t>SC ANADREMAT SRL, CUI 31390957</t>
  </si>
  <si>
    <t>116765/31.05.2021</t>
  </si>
  <si>
    <t>14506/13.03.2014 valabilă 09.2024</t>
  </si>
  <si>
    <t>138/28.08.2013, revizuită la 16.01.2023, valabilă pe toată perioada în care beneficiarul obţine viză anuală
CAEN (Rev 2) 3811, 3812, 3831, 3832, 4677</t>
  </si>
  <si>
    <t>Tg. Jiu, str. Drăgoeni, nr. 27B, tel: 0761687879, Facea Laurenţiu</t>
  </si>
  <si>
    <t>SC ARGO IMPEX SRL, CUI 2161372</t>
  </si>
  <si>
    <t>12683/09.01.2018</t>
  </si>
  <si>
    <t>2235/11.10.2004 valabilă 04.2025</t>
  </si>
  <si>
    <t>83/20.07.2022, valabilă pe toată perioada în care beneficiarul obţine viză anuală
CAEN (Rev. 2) 3831, 4520, 4677, 3832</t>
  </si>
  <si>
    <t>Tg. Jiu, str. Bradului, nr. 14; tel:0744/553121; Paraschiv Nicolae</t>
  </si>
  <si>
    <t>Tg. Jiu, str. Calea Bucureşti, nr.9; tel:0744/553121; Paraschiv Nicolae</t>
  </si>
  <si>
    <t>SC BIXDEFERITO BUSSINES SRL, CUI 43884571</t>
  </si>
  <si>
    <t>131280/22.10.2023</t>
  </si>
  <si>
    <t>27943/26.09.2022 valabilă 03.2025</t>
  </si>
  <si>
    <t>84/20.07.2022, valabilă pe toată perioada în care beneficiarul obţine viză anuală
CAEN (Rev. 2) 3831, 3832, 4677</t>
  </si>
  <si>
    <t>Scoarţa, sat Lintea, str. Principală, nr. 45, jud. Gorj</t>
  </si>
  <si>
    <t>Tg-Jiu, str. Tismana, nr. 67, Stanescu Ion, tel: 0769991097</t>
  </si>
  <si>
    <t xml:space="preserve"> GORJ</t>
  </si>
  <si>
    <t>SC CIOBIDEZ 86 SRL, CUI 35243835</t>
  </si>
  <si>
    <t>134601/11.01.2024</t>
  </si>
  <si>
    <t>22196/26.11.2018 valabilă 05.2024</t>
  </si>
  <si>
    <t>34/29.03.2022, valabilă pe toată perioada în care beneficiarul obţine viză anuală
CAEN (Rev. 2) 3811, 3832, 4677</t>
  </si>
  <si>
    <t>Tg-Jiu, str. Principală, nr. 359, Bălăneşti</t>
  </si>
  <si>
    <t>Iezureni, str. Iezureni, nr.  52A, tel: 0762606082, Nebunu Alina Vasilica</t>
  </si>
  <si>
    <t>SC EXCLUSIV TRUCK STORE SRL, CUI 2161372</t>
  </si>
  <si>
    <t>132051/01.11.2023</t>
  </si>
  <si>
    <t>29180/05.12.2023 valabilă 06.2025</t>
  </si>
  <si>
    <t>144/26.09.2023, valabilă pe toată perioada în care beneficiarul obţine viză anuală
CAEN (Rev. 2) 3831, 3832, 4520, 4677</t>
  </si>
  <si>
    <t>Balesti, sat Ceauru, str. Bujorilor, nr. 68</t>
  </si>
  <si>
    <t>Tg Jiu, str. 23 August, nr. 77, C,C1, tel: 0764647249</t>
  </si>
  <si>
    <t>SC FERCRIST IMPEX SRL, CUI 16509613</t>
  </si>
  <si>
    <t>127748/15.06.2023</t>
  </si>
  <si>
    <t>26183/26.05.2021 valabilă 11.2024</t>
  </si>
  <si>
    <t>50/05.05.2021, valabilă pe toată perioada în care beneficiarul obţine viză anuală
CAEN (Rev. 2) 3812, 3831, 3832, 4941, 4677, 5221</t>
  </si>
  <si>
    <t>Tg-Jiu, Calea Bucuresti, nr. 9 bis, tel: 0253/213301, Mihai Marita</t>
  </si>
  <si>
    <t>SC LAZĂR SERVICE COM SRL, CUI 2163560</t>
  </si>
  <si>
    <t>137842/01.03.2024</t>
  </si>
  <si>
    <t>10504/29.09.2011 valabilă 03.2025</t>
  </si>
  <si>
    <t>83/09.07.2021, revizuită la 17.01.2022, valabilă pe toată perioada în care beneficiarul obţine viză anuală
CAEN (Rev. 2) 3812, 3831, 3832, 4677, 4520</t>
  </si>
  <si>
    <t>Tg-Jiu, str. Victoriei, nr. 332, Staicu Ion, tel: 0724206028</t>
  </si>
  <si>
    <t>Tg-Jiu, Aleea Victoriei, nr. 1, Staicu Ion, tel: 0724206028</t>
  </si>
  <si>
    <t>SC SIMARCAT CONS 22 SRL, CUI 30059727</t>
  </si>
  <si>
    <t>110929/15.05.2021</t>
  </si>
  <si>
    <t>14609/14.04.2014 valabilă 10.2024</t>
  </si>
  <si>
    <t>72/09.06.2021, valabilă pe toată perioada în care beneficiarul obţine viză anuală
CAEN (Rev. 2) 3831, 3832, 4677</t>
  </si>
  <si>
    <t>Loc. Bengeşti - Ciocadia, sat Bengeşti, nr. 252, Sirbu Catalin, tel: 0762403527</t>
  </si>
  <si>
    <t>Loc. Bengeşti - Ciocadia, sat Bengeşt, Sirbu Catalin, tel: 0762403527</t>
  </si>
  <si>
    <t>SC TOPAYCONS 77 SRL, CUI 30183791</t>
  </si>
  <si>
    <t>134602/15.01.2024</t>
  </si>
  <si>
    <t>16122/09.02.2015 valabilă 08.2024</t>
  </si>
  <si>
    <t>136/07.12.2020, valabilă pe toată perioada în care beneficiarul obţine viză anuală
CAEN (Rev. 2) 3831, 3832, 4677</t>
  </si>
  <si>
    <t>Com. Bumbeşti -Piţic, sat Poienari, nr. 47</t>
  </si>
  <si>
    <t>Târgu Jiu, loc. Iezureni, tel: 0769602526, Preoteasa Petre</t>
  </si>
  <si>
    <t>SC TOTAL WASH SRL CUI 19196138</t>
  </si>
  <si>
    <t>137954/01.03.2024</t>
  </si>
  <si>
    <t>8432/16.03.2010 valabilă 09.2024</t>
  </si>
  <si>
    <t>149/09.12.2019, valabilă pe toată perioada în care beneficiarul obţine viză anuală
CAEN (Rev. 2) 3831, 3832, 4677</t>
  </si>
  <si>
    <t>sat Copăcioasa, nr. 27, comuna Scoarţa, jud. Gorj, tel: 0765411782, Văduva Ionuţ</t>
  </si>
  <si>
    <t>sat Copăcioasa, nr. 27, comuna Scoarţa, jud. Gorj, Văduva Ionuţ, tel: 0765411782</t>
  </si>
  <si>
    <t>SC TOTCEVREI AUTO SRL, CUI 42183400</t>
  </si>
  <si>
    <t>103209/07.04.2022</t>
  </si>
  <si>
    <t>27504/02.06.2022 valabilă 12.2024</t>
  </si>
  <si>
    <t>35/29.03.2022, valabilă pe toată perioada în care beneficiarul obţine viză anuală
CAEN (Rev. 2) 3831, 3832, 4677</t>
  </si>
  <si>
    <t>Țânțăreni, sat Florești, str. Mihai Eminescu, nr. 271</t>
  </si>
  <si>
    <t>Bălești, sat Tălpășești, str. Principală, nr. 8, tel: 0768208908, Truşcă Silviu</t>
  </si>
  <si>
    <t>HARGHITA</t>
  </si>
  <si>
    <t xml:space="preserve">SC AUTOGRUP SIMO SRL, CUI 18934776 </t>
  </si>
  <si>
    <t>24206/08.09.2010</t>
  </si>
  <si>
    <t>5345/03.10.2007 valabilă 04.2025</t>
  </si>
  <si>
    <t>107/04.03.2014, revizuită la 07.07.2016 și 19.02.2024, valabilă pe toată perioada în care beneficiarul obţine viză anuală
CAEN (Rev 2) 3831, 3832, 4520, 4677</t>
  </si>
  <si>
    <t>Odorheiu Secuiesc, str. Beclean nr. 298, tel: 0266/218045, Simo Peter, office@autogroupsimo.ro</t>
  </si>
  <si>
    <t>Odorheiu Secuiesc, str. Beclean nr. 298</t>
  </si>
  <si>
    <t>COTFAS NICOLAE ÎNTREPRINDERE INDVIDUALA, CUI 18401803</t>
  </si>
  <si>
    <t>43/05.06.2014</t>
  </si>
  <si>
    <t>14988/12.08.2014 valabilă 02.2025</t>
  </si>
  <si>
    <t>28/16.02.2013, revizuită la 16.05.2013 și 16.02.2023, valabilă pe toată perioada în care beneficiarul obţine viză anuală
CAEN (Rev 2)3831, 3832, 4520</t>
  </si>
  <si>
    <t>Topliţa, str. Ştefan cel Mare nr. 110, tel: 0740595775, Cotfas Nicolae, e-mail: contact@autoalunis.ro</t>
  </si>
  <si>
    <t>Topliţa, str. Ştefan cel Mare nr. 110</t>
  </si>
  <si>
    <t>SC DEMACO SRL, CUI 524447</t>
  </si>
  <si>
    <t>216972/15.02.2011</t>
  </si>
  <si>
    <t>718/06.06.2001 valabilă 12.2024</t>
  </si>
  <si>
    <t>19/03.02.2020, valabilă pe toată perioada în care beneficiarul obţine viză anuală
CAEN (Rev. 2) 3831, 3832, 4520, 4677</t>
  </si>
  <si>
    <t>Odorheiu Secuiesc, str. Lemnarilor nr. 14/A, tel: 0266/218350, 0266/218331,  Kovács András, e-mail :demaco06@yahoo.de</t>
  </si>
  <si>
    <t>Odorheiu Secuiesc, str. Lemnarilor nr. 14/A0268 316 752</t>
  </si>
  <si>
    <t xml:space="preserve"> 77/03.04.2013, revizuită la 02.05.2023, valabilă pe toată perioada în care beneficiarul obţine viză anuală
CAEN (Rev. 2) 3811, 3812, 3821, 3832, 4677, 4942</t>
  </si>
  <si>
    <t>tratarea VSU colectate se realizează la REMAT BRAŞOV SA-punctul de lucru din Braşov str. Timişul Sec nr. 1, jud. Braşov</t>
  </si>
  <si>
    <t>Braşov, str. Timişul Sec, nr. 1, tel: 0268/316752, fax: 0268/330808, ing. Arthur Antoniu</t>
  </si>
  <si>
    <t>Miercurea Ciuc, str. Zorilor nr. 12, tel: 0266/314231, Danel Andras, dep.mediu@rematbv.ro</t>
  </si>
  <si>
    <t>SC REMAT HARGHITA SA, CUI 520690</t>
  </si>
  <si>
    <t>216289/24.01.2011</t>
  </si>
  <si>
    <t>3567/03.05.2006  valabilă 11.2024</t>
  </si>
  <si>
    <t>169 /09.09.2010, revizuită la 08.09.2020, valabilă pe toată perioada în care beneficiarul obţine viză anuală
CAEN (Rev. 2) 3812, 3831, 3832, 4677</t>
  </si>
  <si>
    <t>Miercurea Ciuc, str. Băilor nr. 72, tel.: 0266/371046, fax: 0266/372209, Miklos Levente, e-mail: contabilitate@remathr.ro</t>
  </si>
  <si>
    <t>Miercurea Ciuc, str. Băilor nr. 72</t>
  </si>
  <si>
    <t>HUNEDOARA</t>
  </si>
  <si>
    <t>SC AUTO DANIO TEST SRL, CUI 26465794</t>
  </si>
  <si>
    <t>29033/22.03.2010</t>
  </si>
  <si>
    <t>8495/09.04.2010 valabilă 10.2024</t>
  </si>
  <si>
    <t>HD - 127 /03.08.2020, valabilă pe toată perioada în care beneficiarul obţine viză anuală
CAEN (Rev. 2) 3831, 3832, 4677</t>
  </si>
  <si>
    <t xml:space="preserve">com. Turdas, sat Pricaz, nr. 264, tel: 0254/247552, Sorin Iacob </t>
  </si>
  <si>
    <t>com. Turdas, sat Pricaz, nr. 264, tel: 0254/247552</t>
  </si>
  <si>
    <t>SC AUTO LINES GMG SRL, CUI RO27707160</t>
  </si>
  <si>
    <t>27117/TR /25.01.2011</t>
  </si>
  <si>
    <t>14839/24.06.2014  valabilă 12.2024</t>
  </si>
  <si>
    <t>HD - 172/23.05.2012, revizuită la 03.03.2021, valabilă pe toată perioada în care beneficiarul obţine viză anuală
CAEN (Rev. 2) 4520, 4677</t>
  </si>
  <si>
    <t>Orăştie, str. Luncii nr. 1, tel/fax: 0254/244170, Giurgiu Florin</t>
  </si>
  <si>
    <t>Orăştie, str. Luncii nr. 1</t>
  </si>
  <si>
    <t>SC AUTO SEBDAR SRL,CUI 30473949</t>
  </si>
  <si>
    <t>148412/SC/07.05.2014</t>
  </si>
  <si>
    <t>15092/08.09.2014 valabilă 03.2025</t>
  </si>
  <si>
    <t>HD - 17/22.01.2019, valabilă pe toată perioada în care beneficiarul obţine viză anuală
CAEN (Rev 2) 3831</t>
  </si>
  <si>
    <t>Com. Sântămăria-Orlea, sat Ciopeia, nr. 77, tel: 0762698831, Lazăr Sebi</t>
  </si>
  <si>
    <t>SC CASTECO INVEST SRL, CUI 6279401</t>
  </si>
  <si>
    <t>28880/LVG/15.03.2010</t>
  </si>
  <si>
    <t>8494 /09.04.2010 valabilă 10.2024</t>
  </si>
  <si>
    <t>HD - 202 /19.08.2013, revizuită la 31.10.2022, valabilă pe toată perioada în care beneficiarul obţine viză anuală
CAEN (Rev. 2) 3831, 3832, 2511, 4677, 3811, 3812, 3821, 3822</t>
  </si>
  <si>
    <t>Deva, str. Mureşului nr. 18, tel: 0254/231888, Pioara Cosmin- Ovidiu</t>
  </si>
  <si>
    <t>SC CLAUSS SERVICE SRL, CUI 16770405</t>
  </si>
  <si>
    <t>HD - 189/26.07.2013, revizuită la 11.11.2021, valabilă pe toată perioada în care beneficiarul obţine viză anuală
CAEN (Rev 2) 3831, 3812, 3811, 3821, 3832, 4677</t>
  </si>
  <si>
    <t>tratarea VSU colectate se realizează la CLAUSS SERVICE SRL-punctul de lucru din jud. Alba, loc. Cugir, str. Victoriei, nr. 57 C</t>
  </si>
  <si>
    <t>loc. Aiudul de Sus, str. Gorunului, nr. 13, jud. Alba</t>
  </si>
  <si>
    <t>Orăştie, str. Luncii nr. 3, tel: 0731798361, Pavel Claudiu Calin,tel: 0760260525 Rotaru Loredana</t>
  </si>
  <si>
    <t>SC FESTIMANI REMAT SRL, CUI 37542329</t>
  </si>
  <si>
    <t>116876/28.07.2017</t>
  </si>
  <si>
    <t>20451/21.09.2017 valabilă 03.2025</t>
  </si>
  <si>
    <t>HD - 64/05.03.2012, revizuită la 30.12.2021, valabilă pe toată perioada în care beneficiarul obţine viză anuală
CAEN (Rev. 2) 3812, 3822, 3831, 3832, 4677</t>
  </si>
  <si>
    <t xml:space="preserve">Deva, str. Crişan, nr. 26, tel/fax: 0254/219720, Martinesc Marius Cristinel    </t>
  </si>
  <si>
    <t>Deva, str. N. Grigorescu nr. 56, tel/fax: 0254/219720</t>
  </si>
  <si>
    <t>Simeria, str. Depozitelor, nr. 14</t>
  </si>
  <si>
    <t>HD-53/22.04.2021, valabilă pe toată perioada în care beneficiarul obţine viză anuală
CAEN (Rev. 2) 3832, 3831, 4677, 3811, 3812</t>
  </si>
  <si>
    <t>tratarea VSU colectate se realizează la punctul de lucru din Deva, str. Nicolae Grigorescu, nr. 56</t>
  </si>
  <si>
    <t>Orastie, str. Unirii</t>
  </si>
  <si>
    <t>HD-52/22.04.2021, valabilă pe toată perioada în care beneficiarul obţine viză anuală  
CAEN (Rev. 2) 3832, 3831, 4677, 3811, 3812</t>
  </si>
  <si>
    <t>SC HOJ AUTO CENTER SRL, CUI 18704688</t>
  </si>
  <si>
    <t>65812/TR/18.12.2012</t>
  </si>
  <si>
    <t>13105/17.01.2013 valabilă 07.2024</t>
  </si>
  <si>
    <t>HD-238 /30.12.2022, valabilă pe toată perioada în care beneficiarul obţine viză anuală  
CAEN (Rev. 2) 3831, 4677</t>
  </si>
  <si>
    <t>Orăştie, str. Pricazului, bl. 54, ap. 53, tel: 0744503219, Hojda Ioan</t>
  </si>
  <si>
    <t>Geoagiu, sat Gelmar, nr. 9A, tel: 0744503219, Hojda Ioan</t>
  </si>
  <si>
    <t>SC MEMO CARS SRL,CUI 33535957</t>
  </si>
  <si>
    <t>152641 /07.10.2014</t>
  </si>
  <si>
    <t>15989/02.02.2015 valabilă 08.2024</t>
  </si>
  <si>
    <t>HD - 52/10.03.2020, valabilă pe toată perioada în care beneficiarul obţine viză anuală
CAEN (Rev. 2) 3831, 3832, 4677</t>
  </si>
  <si>
    <t>Simeria, sat Sântandrei-Intrarea Cerna, nr. 17, tel: 0737783651, Vlaga Elena</t>
  </si>
  <si>
    <t>Simeria, sat Sântandrei-Intrarea Cerna, nr.17, tel: 0737783651, Vlaga Elena</t>
  </si>
  <si>
    <t>SC ORIAN INDUSTRY SRL, CUI 26936824</t>
  </si>
  <si>
    <t>271137/ED/02.02.2011</t>
  </si>
  <si>
    <t>14837/24.06.2014 valabilă 12.2024</t>
  </si>
  <si>
    <t>HD - 158 /08.10.2020, valabilă pe toată perioada în care beneficiarul obţine viză anuală  
CAEN (Rev. 2) 3832, 3831, 4677, 3811, 3812</t>
  </si>
  <si>
    <t>Aninoasa, str. Danutoni, nr. 365B, tel: 0722514768, Comănescu Orian</t>
  </si>
  <si>
    <t>Petroşani, str. Fabricii FN, tel: 0254/541612, 0254/540823, 0722514768, Comănescu Orian</t>
  </si>
  <si>
    <t>SC PRESTSCHROTTLAUR SRL, CUI 37562610</t>
  </si>
  <si>
    <t>116922/LV/31.07.2017</t>
  </si>
  <si>
    <t>21452/24.05.2018 valabilă 11.2024</t>
  </si>
  <si>
    <t>HD-191/15.11.2022, valabilă pe toată perioada în care beneficiarul obţine viză anuală
CAEN (Rev. 2) 3831, 3832, 4677</t>
  </si>
  <si>
    <t>comuna Luncoiu de Jos, satul Luncoiu de Jos, nr. 252A, tel: 0762184854, Morar Laurentiu</t>
  </si>
  <si>
    <t>SC REC PROD IMP EXP SRL DEVA, CUI 5012766</t>
  </si>
  <si>
    <t>127179/19.03.2009</t>
  </si>
  <si>
    <t>7380/30.06.2009  valabilă 12.2024</t>
  </si>
  <si>
    <t>HD-219/14.12.2022, valabilă pe toată perioada în care beneficiarul obţine viză anuală
CAEN (Rev. 2) 3831, 3832, 4677</t>
  </si>
  <si>
    <t>Deva, str. Calea Zarandului nr. 2 - Zona Rampa CFR, tel: 0254/231483, fax: 0254/231484</t>
  </si>
  <si>
    <t>Deva, str. Calea Zarandului nr. 2 - Zona Rampa CFR</t>
  </si>
  <si>
    <t>SC REVALMET COMPANY SRL, CUI 44296022</t>
  </si>
  <si>
    <t xml:space="preserve">  HD-76 /21.12.2018, valabilă pe toată perioada în care beneficiarul obţine viză anuală
CAEN (Rev. 2) 3832, 4677, 3831, 3811, 3812</t>
  </si>
  <si>
    <t>tratarea VSU colectate se realizează la SC ORIAN INDUSTRY SRL, pct. de lucru Petroşani, str. Fabricii FN, contract nr. 57/05.07.2021 valabil 11.01.2025</t>
  </si>
  <si>
    <t xml:space="preserve">Aninoasa, str. Progresului nr. 1/4, tel. 0254541612, Căldărar Viorel </t>
  </si>
  <si>
    <t>Petroşani, str. Livezeni nr. 12 A - terminalul de transcontainere SAAF - CFR Livezeni</t>
  </si>
  <si>
    <t>SC GOLD AVANTAJ SERVICE SRL, CUI 39596694</t>
  </si>
  <si>
    <t>212675/TR/03.12.2018</t>
  </si>
  <si>
    <t>23301/20.09.2019 valabilă 03.2025</t>
  </si>
  <si>
    <t>HD - 229/20.12.2022, valabilă pe toată perioada în care beneficiarul obţine viză anuală
CAEN (Rev. 2) 3831, 3832, 4677</t>
  </si>
  <si>
    <t>localitatea Petrila, str. Mesteacanului, nr. 30, zona Put 1 Est, tel: 0724819733, goldavantaj11@gmail.com</t>
  </si>
  <si>
    <t>SC SCRAPORA SRL, CUI 41968170</t>
  </si>
  <si>
    <t>HD - 50/09.03.2020, valabilă pe toată perioada în care beneficiarul obţine viză anuală
CAEN (Rev. 2) 3831, 3832, 4677, 3811, 3812, 5210</t>
  </si>
  <si>
    <t>tratarea VSU colectate se realizează la SC CLAUS SERVICE din jud. Alba, loc. Cugir, str. Victoriei, nr. 57, contract nr. 12/17.12.2019 valabil până la 17.12.2024</t>
  </si>
  <si>
    <t>municipiul Orăștie, str. Luncii, nr. 3, tel: 0731798361, Pavel Claudiu Calin</t>
  </si>
  <si>
    <t>SC VASCO IND SRL, CUI 15500845</t>
  </si>
  <si>
    <t>252896/TA/13.04.2020</t>
  </si>
  <si>
    <t>26258/17.06.2021 valabilă 12.2024</t>
  </si>
  <si>
    <t>HD-54/04.04.2019,  revizuita la 12.04.2021, valabilă pe toată perioada în care beneficiarul obţine viză anuală
CAEN (Rev. 2) 3831, 3832, 4677, 3811, 3812</t>
  </si>
  <si>
    <t>Hunedoara, str. Stufit, nr. 4, tel: 0721297861, raul_hd_vas@yahoo.com</t>
  </si>
  <si>
    <t>SC TERRA METAL DESIGN SRL, CUI 43696071</t>
  </si>
  <si>
    <t>422591/29.10.2021</t>
  </si>
  <si>
    <t>26836/26.11.2021 valabilă 05.2025</t>
  </si>
  <si>
    <t>HD-121/03.09.2021, valabilă pe toată perioada în care beneficiarul obţine viză anuală
CAEN (Rev. 2) 3831, 3832, 4677, 3811, 3812, 2511, 2582</t>
  </si>
  <si>
    <t>Orastie, str. Luncii nr. 1, tel: 0723123684, Abrudean Calin</t>
  </si>
  <si>
    <t>Orastie, str. Luncii nr. 1, e-mail: alexgabivasi@yahoo.com, Rodica Butnariu, tel: 0726316892</t>
  </si>
  <si>
    <t>SC RALEX UTILAJE, CUI 32650125</t>
  </si>
  <si>
    <t>418357/TA/06.05.2021</t>
  </si>
  <si>
    <t>26986/12.01.2022 valabilă 07.2024</t>
  </si>
  <si>
    <t>HD-21/25.02.2021, valabilă pe toată perioada în care beneficiarul obţine viză anuală
CAEN (Rev. 2) 3831, 3832, 4677</t>
  </si>
  <si>
    <t>Oras Simeria, sat Carpinis, nr. 33</t>
  </si>
  <si>
    <t>Oras Simeria, sat Carpinis, nr. 1Bis, tel: 0735882022</t>
  </si>
  <si>
    <t>IALOMIŢA</t>
  </si>
  <si>
    <t>SC AUTO SERVO STAR SRL, CUI 26695467</t>
  </si>
  <si>
    <t>346953/A/12.05.2010</t>
  </si>
  <si>
    <t>8893/22.07.2010 valabilă 01.2025</t>
  </si>
  <si>
    <t>22/22.03.2021,  valabilă pe toată perioada în care beneficiarul obţine viză anuală
CAEN (Rev. 2) 4677, 3831, 3832</t>
  </si>
  <si>
    <t>Platoneşti, str. Feteşti nr. 21, tel: 0730611745, Negraru Madalin, tel: 0729753923, Tomescu Marius, Tomescu Madalina</t>
  </si>
  <si>
    <t>Bucu, tarlaua 345, parcela 1</t>
  </si>
  <si>
    <t>SC RECYCLING BON SRL, CUI 45226475</t>
  </si>
  <si>
    <t>1/31.03.2022</t>
  </si>
  <si>
    <t>27427/18.05.2022 valabilă 11.2024</t>
  </si>
  <si>
    <t>32/26.06.2017, revizuită la 10.08.2018 și 26.11.2021, valabilă pe toată perioada în care beneficiarul obţine viză anuală
CAEN (Rev 2) 4677, 3832, 3831, 4941, 3811, 3812</t>
  </si>
  <si>
    <t>Loc. Slobozia, Soseaua Amara, nr. 1, jud. Ialomita, tel. 0722699372, Baieram Ion</t>
  </si>
  <si>
    <t>SC COSTEL FER SRL, CUI 26009771</t>
  </si>
  <si>
    <t>523620/13.10.2015</t>
  </si>
  <si>
    <t>18590/31.05.2016 valabilă 11.2024</t>
  </si>
  <si>
    <t>60/20.04.2011, revizuită la 08.12.2020, valabilă pe toată perioada în care beneficiarul obţine viză anuală
CAEN (Rev 2) 4677, 3831, 3832</t>
  </si>
  <si>
    <t xml:space="preserve">sat Coşereni, nr. cadastral 985/2, com Coşereni, jud Ialomiţa, tel: 0726287892, Neacşu Constantin  </t>
  </si>
  <si>
    <t xml:space="preserve">Sat Coşereni, nr cadastral 889, CVARTAL 363/1, Parcela 1, Comuna Coşereni, jud Ialomiţa </t>
  </si>
  <si>
    <t>SC D &amp; L AUTO SRL, CUI 13075030</t>
  </si>
  <si>
    <t>313708/28.02.2006</t>
  </si>
  <si>
    <t>3594/09.05.2006 valabilă 11.2024</t>
  </si>
  <si>
    <t>12/13.01.2023, valabilă pe toată perioada în care beneficiarul obţine viză anuală
CAEN (Rev. 2) 3831, 3832, 4677</t>
  </si>
  <si>
    <t xml:space="preserve">jud. Buzau, loc. Cochirleanca, tel: 0243/206199, 0723200245, fax: 0243/318470, Moise Zaharia </t>
  </si>
  <si>
    <t>loc. Coşereni</t>
  </si>
  <si>
    <t>SC EURO MAD SERV CONSTRUCT SRL, CUI 28907647</t>
  </si>
  <si>
    <t>151955/11.12.2012</t>
  </si>
  <si>
    <t>13231/14.02.2013 valabilă 08.2024</t>
  </si>
  <si>
    <t>88/26.08.2020, valabilă pe toată perioada în care beneficiarul obţine viză anuală
CAEN (Rev. 2) 4677, 3831, 3832</t>
  </si>
  <si>
    <t>loc. Bucu, str. Calea Bucureşti, nr. 190, Divlan Aurel, tel: 0724059916, 0722324548</t>
  </si>
  <si>
    <t>loc. Bucu, str. Calea Bucureşti nr. 190</t>
  </si>
  <si>
    <t>13/30.01.2013, revizuită la 13.01.2023, valabilă pe toată perioada în care beneficiarul obţine viză anuală
 CAEN (Rev. 2) 4677, 3832, 3811, 3812</t>
  </si>
  <si>
    <t>tratarea VSU colectate se realizează la MSD COM SRL-punctul de lucru din Buzău, str. Transilvaniei nr. 425 bis</t>
  </si>
  <si>
    <t>Loc. Buzau, str. Transilvania, nr. 425 bis, jud. Buzău</t>
  </si>
  <si>
    <t xml:space="preserve">Loc. Slobozia, str. Filaturii, nr. 3, jud. Ialomița, tel: 0734428231, Banica Mihai </t>
  </si>
  <si>
    <t>SC PAS SERVICE SRL, CUI 8356578</t>
  </si>
  <si>
    <t>149804/23.05.2012</t>
  </si>
  <si>
    <t>12794/29.10.2012 valabilă 04.2025</t>
  </si>
  <si>
    <t>156/27.08.2012, revizuită la 23.09.2020, valabilă pe toată perioada în care beneficiarul obţine viză anuală
CAEN (Rev. 2) 4677, 3831, 3832, 3811, 3812</t>
  </si>
  <si>
    <t xml:space="preserve">Slobozia, str. Crişan nr. 74, tel: 0243/235737, 0724502861, Papacu Aurelia </t>
  </si>
  <si>
    <t>Slobozia, zona industriala N-E, lot 2/3</t>
  </si>
  <si>
    <t>ROA &amp; ERIC CONCEPT SRL, CUI 34983525</t>
  </si>
  <si>
    <t>3/18.04.2017</t>
  </si>
  <si>
    <t>19796/21.04.2017 valabilă 10.2024</t>
  </si>
  <si>
    <t>27/09.06.2017, revizuită la 15.11.2021, valabilă pe toată perioada în care beneficiarul obţine viză anuală
CAEN (Rev. 2) 3831, 3832, 4677</t>
  </si>
  <si>
    <t>Loc. Bucuresti, str. Camil Ressu, nr. 2, bl R2, sc. 1, et. 7, ap. 20, sector 3, tel: 0734329700, Rotariu Corneliu</t>
  </si>
  <si>
    <t xml:space="preserve">Tarlaua 281/2/1, parcela 17, 3, 5, 6, 7, 9, 19, com. Sinesti, sat Lilieci, jud. Ialomita, tel. 0734329700, Rotariu Corneliu </t>
  </si>
  <si>
    <t>SC MIS LORD SRL  CUI 16727979</t>
  </si>
  <si>
    <t>5/3830/22.06.2017</t>
  </si>
  <si>
    <t>7365/29.06.2009  valabilă 12.2024</t>
  </si>
  <si>
    <t>141/02.12.2010, revizuită la 22.08.2020, valabilă pe toată perioada în care beneficiarul obţine viză anuală
CAEN (Rev 2) 4677, 4520, 3831, 3832</t>
  </si>
  <si>
    <t xml:space="preserve">loc. Manasia, str. Biserica Noua, nr. 21, jud. Ialomita, tel. 0767000668, Vasile Marian.  </t>
  </si>
  <si>
    <t>SC DEZMEMBRARI SLOBOZIA NOUA SRL, CUI 35333849</t>
  </si>
  <si>
    <t>1/17.02.2017</t>
  </si>
  <si>
    <t>20269/07.08.2017 valabilă 02.2025</t>
  </si>
  <si>
    <t>3/01.02.2017, revizuită la 01.03.2022, valabilă pe toată perioada în care beneficiarul obţine viză anuală
CAEN (Rev. 2) 3831, 3832, 4677</t>
  </si>
  <si>
    <t xml:space="preserve">Str. George Cosbuc, nr. 2C, Loc. Slobozia Noua, Jud. Ialomita, tel. 0769156833, Dragomir Cristi </t>
  </si>
  <si>
    <t>SC SISTEM ECO PREST SRL, CUI 24831759</t>
  </si>
  <si>
    <t>6/29.08.2017</t>
  </si>
  <si>
    <t>24278/09.04.2020 valabilă 10.2024</t>
  </si>
  <si>
    <t>11/12.02.2021, valabilă pe toată perioada în care beneficiarul obţine viză anuală
CAEN (Rev. 2) 3831, 3832, 4677,  3811, 3812</t>
  </si>
  <si>
    <t>Feteşti, sos. Fetesti - Stelnica, DN3B, (Ferma 17), jud. Ialomita,  tel: 0726432435, 0243/361350, Ghiţă Pompiliu</t>
  </si>
  <si>
    <t>Feteşti, DN 3B, Feteşti - Stelnica, (Ferma 17)</t>
  </si>
  <si>
    <t>SC EASYSCRAP AUTO SRL, CUI 40754399</t>
  </si>
  <si>
    <t>1/24.05.2019</t>
  </si>
  <si>
    <t>24132/10.03.2020 valabilă 09.2024</t>
  </si>
  <si>
    <t>129/31.10.2019, valabilă pe toată perioada în care beneficiarul obţine viză anuală
CAEN (Rev. 2) 4677, 3831, 3832</t>
  </si>
  <si>
    <t>Loc. Tandarei, sos. Bucuresti, camera 1, bl.182 - 1C, sc.A, et. parter, ap. 3, jud. Ialomita. Neagu Romeo, tel. 0730614639</t>
  </si>
  <si>
    <t>Loc. Tandarei, sos. Bucuresti, km. 39, lot. 2, parcela 515, jud. Ialomita, Neagu Romeo, tel: 0730614639</t>
  </si>
  <si>
    <t>SC CAR  DISMATILIG SRL, CUI 34917360</t>
  </si>
  <si>
    <t>5238200/18.12.2015</t>
  </si>
  <si>
    <t>24808/18.08.2020 valabilă 02.2025</t>
  </si>
  <si>
    <t>33/16.03.2020, valabilă pe toată perioada în care beneficiarul obţine viză anuală
CAEN (Rev.2) 4677, 3831, 3832</t>
  </si>
  <si>
    <t>Loc. Slobozia, str. G-ral Gheorghe Magheru, nr. 67, jud. Ialomita, Gheorghe Constantin, tel: 0735891077</t>
  </si>
  <si>
    <t>SC PARTS STAR SRL, CUI 37990926</t>
  </si>
  <si>
    <t>2/12.08.2020</t>
  </si>
  <si>
    <t>25461/18.12.2020 valabilă 06.2025</t>
  </si>
  <si>
    <t>102/12.10.2020, valabilă pe toată perioada în care beneficiarul obţine viză anuală
CAEN (Rev.2) 4677, 3832, 3831, 3811, 3812</t>
  </si>
  <si>
    <t>Loc. Bordusani, str. Tineretului, nr. 23, jud. Ialomita, Dumitru Adrian, tel. 0763866100</t>
  </si>
  <si>
    <t>Loc. Bordusani, str. Viilor, nr. 20 A, jud. Ialomita, Dumitru Adrian, tel. 0763866100,</t>
  </si>
  <si>
    <t>SC AUTORUN GARAJ SRL, CUI 37383436</t>
  </si>
  <si>
    <t>227354/09.06.2020</t>
  </si>
  <si>
    <t>22186/23.11.2018 valabilă 05.2024</t>
  </si>
  <si>
    <t xml:space="preserve">21/22.03.2021, valabilă pe toată perioada în care beneficiarul obţine viză anuală
CAEN (Rev.2) 4677, 3832, 3831 </t>
  </si>
  <si>
    <t>str. Vlad Tepes, nr. 11, loc. Fetesti, jud. Ialomita, Catalin Belu, tel: 0725893687</t>
  </si>
  <si>
    <t xml:space="preserve">str. Vlad Tepes, nr. 11, loc. Fetesti, jud. Ialomita, Catalin Belu, tel: 0725893687 </t>
  </si>
  <si>
    <t>SC RECICLARI DE LA A LA Z SRL, CUI 38059625</t>
  </si>
  <si>
    <t>2/28.07.2021</t>
  </si>
  <si>
    <t>26493/12.08.2021 valabilă 02.2025</t>
  </si>
  <si>
    <t>13/04.04.2018, revizuită la 13.09.2021, valabilă pe toată perioada în care beneficiarul obţine viză anuală
CAEN (Rev.2) 4677, 3832, 3831, 3812, 3811</t>
  </si>
  <si>
    <t xml:space="preserve">Loc. Urziceni, str. Mecanizatorilor, nr. 11, biroul 1, jud. Ialomita, Petrache Roxana, tel 0760583117  </t>
  </si>
  <si>
    <t xml:space="preserve">Loc. Urziceni, str. Buzaului, nr. 5,  jud. Ialomita </t>
  </si>
  <si>
    <t>SC DMYTH ART SRL, CUI 312466693</t>
  </si>
  <si>
    <t>78/28.09.2022, valabilă pe toata perioada în care beneficiarul obţine viză anuală
CAEN (Rev.2) 4677, 3832, 3831, 3812, 3811</t>
  </si>
  <si>
    <t>tratare VSU colectate se realizează la SC REMAT PRAHOVA SRL - Ploieşti, str. Muzelor nr. 38, contract nr. 536/27.08.2020 valabil 26.08.2025</t>
  </si>
  <si>
    <t>Constanța, str. Cuza Vodă, nr. 86A, camera 1, jud. Constanța, Olescu Aurora, tel 0747226035</t>
  </si>
  <si>
    <t>Urziceni, Sos Urziceni-Ploiesti, km. 3, jud. Ialomița, Olescu Aurora, tel 0747226035</t>
  </si>
  <si>
    <t>IAŞI</t>
  </si>
  <si>
    <t>SC AUTO MOMENT SRL, CUI 31695188</t>
  </si>
  <si>
    <t>19/16.09.2013</t>
  </si>
  <si>
    <t>16309 /04.03.2015 valabilă 09.2024</t>
  </si>
  <si>
    <t>24/11.03.2019, valabilă pe toată perioada în care beneficiarul obţine viză anuală
CAEN (Rev. 2) 4677, 3831, 3832</t>
  </si>
  <si>
    <t xml:space="preserve">Sat Osoi, com. Comarna, jud. Iaşi, tel: 0748639791, Goian Radu </t>
  </si>
  <si>
    <t>SC AUTO MOMENT PLUS SRL, CUI 43838141</t>
  </si>
  <si>
    <t>44/03.03.2021</t>
  </si>
  <si>
    <t>26695/15.10.2021 valabilă 04.2025</t>
  </si>
  <si>
    <t>139/21.10.2021, valabilă pe toată perioada în care beneficiarul obţine viză anuală
CAEN (Rev. 2) 4677, 3831, 3832</t>
  </si>
  <si>
    <t>Sat Tomesti, com.Tomesti, jud. Iaşi</t>
  </si>
  <si>
    <t xml:space="preserve">SC AUTO DREAM LIFE SRL, CUI 38169385 </t>
  </si>
  <si>
    <t>38/24.04.2019</t>
  </si>
  <si>
    <t>26560/31.08.2021 valabilă 02.2025</t>
  </si>
  <si>
    <t xml:space="preserve">72/17.06.2021, valabilă pe toata perioada in care beneficiarul obtine viza anuală
 CAEN (Rev. 2) 4677, 3831   
</t>
  </si>
  <si>
    <t>sat Vânători, comuna Vânători, nr. 291, jud. Iaşi</t>
  </si>
  <si>
    <t>sat Lespezi, com. Lespezi, T 14, Parcela 328/1, jud. Iaşi</t>
  </si>
  <si>
    <t>SC AUTOPARTSDEZ SRL, CUI 44118327</t>
  </si>
  <si>
    <t>45/09.03.2021</t>
  </si>
  <si>
    <t>26575/07.09.2021 valabilă 03.2025</t>
  </si>
  <si>
    <t xml:space="preserve">98/23.07.2021, valabilă pe toata perioada în care beneficiarul obține viza anuală
 CAEN (Rev. 2) 4677, 3831   </t>
  </si>
  <si>
    <t>sat Miroslava, com. Miroslava, jud. Iasi, str. Fermei nr. 21</t>
  </si>
  <si>
    <t>Iaşi, str. Calea Chişinăului nr. 6B</t>
  </si>
  <si>
    <t>AXA J &amp; F DESMEMBRARI AUTO SRL, CUI 26944851</t>
  </si>
  <si>
    <t>32/18.07.2017</t>
  </si>
  <si>
    <t>20664/13.11.2017 valabilă 05.2025</t>
  </si>
  <si>
    <t>170/17.11.2022, valabilă pe toată perioada în care beneficiarul obține viza anuală
CAEN (Rev. 2) 4677, 3831, 3811</t>
  </si>
  <si>
    <t>Paşcani, str. Horia nr. 12, bloc M9, ap. 3, jud. Iaşi, tel: 0761982186, Florin Baston</t>
  </si>
  <si>
    <t>Paşcani, str. Moldovei nr. cad. 64102, jud. Iaşi, tel: 0761982186, Florin Baston</t>
  </si>
  <si>
    <t xml:space="preserve">SC CATERINA &amp; SERENA SRL, CUI 25849541 </t>
  </si>
  <si>
    <t>27/17.03.2015</t>
  </si>
  <si>
    <t>16802/27.05.2015 valabilă 08.2024</t>
  </si>
  <si>
    <t xml:space="preserve">84/27.09.2018, valabilă pe toată perioada în care beneficiarul obţine viză anuală
 CAEN (Rev. 2) 4677, 3831  </t>
  </si>
  <si>
    <t>Iasi, str. Rufeni nr. 35, bloc P1, sc. B, et. 1, ap. 4, judetul Iasi, tel: 0742011802</t>
  </si>
  <si>
    <t>Iasi, str. Metalurgiei nr. 4, judetul Iasi, tel: 0742011802</t>
  </si>
  <si>
    <t>SC CIOCAN AUTO SRL, CUI 43768470</t>
  </si>
  <si>
    <t>43/19.02.2021</t>
  </si>
  <si>
    <t>26125/18.05.2021 valabilă 11.2024</t>
  </si>
  <si>
    <t xml:space="preserve">46/17.05.2021, valabilă pe toată perioada în care beneficiarul obţine viză anuală
 CAEN (Rev. 2) 4677, 3831, 3832   </t>
  </si>
  <si>
    <t>Com. Tomesti, jud. Iasi</t>
  </si>
  <si>
    <t xml:space="preserve">Tomesti, NC 65391, str. Prof Petru Olteanu, nr. 37 A, jud. Iasi </t>
  </si>
  <si>
    <t>IAȘI</t>
  </si>
  <si>
    <t>SC COVIAL - CVA SRL, CUI 34050674</t>
  </si>
  <si>
    <t>41/06.08.2019</t>
  </si>
  <si>
    <t>23324/26.09.2019 valabilă 03.2025</t>
  </si>
  <si>
    <t xml:space="preserve">71/16.05.2019, valabilă pe toată perioada în care beneficiarul obţine viză anuală
CAEN (Rev. 2) 3811, 3812, 3831, 3832, 4677 </t>
  </si>
  <si>
    <t>Podu Ioaiei, str. Scobâlţeni nr. 2, Constructia C1, CF 60659, judetul Iasi, tel/fax: 0232/740260</t>
  </si>
  <si>
    <t>Podu Ioaiei, str. Scobâlţeni nr. 2, judetul Iasi, tel/fax: 0232/740260</t>
  </si>
  <si>
    <t>Iasi, şos. Iaşi - Tomesti nr. 10 C</t>
  </si>
  <si>
    <t>01/09.01.2018, revizuita la 17.11.2020, valabilă pe toată perioada în care beneficiarul obţine viză anuală
CAEN (Rev. 2) 4677, 3831, 3832, 3811, 3812</t>
  </si>
  <si>
    <t>tratarea VSU colectate se realizeaza la SC COVIAL - CVA SRL - punct de lucru Podu Iloaiei, str. Scobalteni nr. 2, jud. Iasi</t>
  </si>
  <si>
    <t>Iasi, Calea Chisinaului nr. 34, Constructia C10/1</t>
  </si>
  <si>
    <t>27/06.02.2023, valabilă pe toată perioada în care beneficiarul obţine viză anuală
CAEN (Rev. 2) 4677, 3831, 3832,3811,3812</t>
  </si>
  <si>
    <t>SC DEZMEMBRARI GRUP SRL, CUI 32396036</t>
  </si>
  <si>
    <t>21/10.02.2014</t>
  </si>
  <si>
    <t>17786 /17.12.2015 valabilă 06.2025</t>
  </si>
  <si>
    <t xml:space="preserve">48/17.04.2019, valabilă pe toată perioada în care beneficiarul obţine viză anuală
 CAEN (Rev. 2) 4677, 3831   </t>
  </si>
  <si>
    <t>Iaşi, str. Prof. Ion Inculeţ nr. 28, tel: 0755112112, dezmembrarigrup@yahoo.com, Covăsneanu Ciprian</t>
  </si>
  <si>
    <t>Iaşi, şos. Iaşi - Ciurea km 10, tel: 0755112112, dezmebrarigrup@yahoo.com, Covăsneanu Ciprian</t>
  </si>
  <si>
    <t>SC DLG - TRANS SRL, CUI 40053101</t>
  </si>
  <si>
    <t>48/03.10.2022</t>
  </si>
  <si>
    <t>28185/07.12.2022 valabilă 06.2025</t>
  </si>
  <si>
    <t>183/13.12.2021, valabilă pe toată perioada în care beneficiarul obţine viză anuală
CAEN (Rev. 2) 4677, 3831, 3832</t>
  </si>
  <si>
    <t>sat Lespezi, com. Lespezi, jud. Iaşi</t>
  </si>
  <si>
    <t>sat Heci, com. Lespezi, jud. Iaşi</t>
  </si>
  <si>
    <t>SC DWS EXPERT OIL SRL, CUI 17075180</t>
  </si>
  <si>
    <t>36/19.11.2018</t>
  </si>
  <si>
    <t>23290/19.09.2019 valabilă 03.2025</t>
  </si>
  <si>
    <t>155/10.09.2019, revizuită la 06.07.2023, valabilă pe toată perioada în care beneficiarul obţine viză anuală
CAEN (Rev. 2) 4677, 3831, 3832, 3811, 3812</t>
  </si>
  <si>
    <t>sat Rediu, str. Sos Valea Rediului nr. 79, jud. Iasi</t>
  </si>
  <si>
    <t>Iasi, str. Sf. Ioan, statia CF Socola Marfuri</t>
  </si>
  <si>
    <t>SC GOOD LUCK IMPEX SRL, CUI 4489016</t>
  </si>
  <si>
    <t>38700/28.10.2005</t>
  </si>
  <si>
    <t>21027/22.02.2018  valabilă 08.2024</t>
  </si>
  <si>
    <t xml:space="preserve">55/22.04.2019, revizuită la 20.08.2021, valabilă pe toată perioada în care beneficiarul obţine viză anuală
 CAEN (Rev. 2) 4677, 3831   </t>
  </si>
  <si>
    <t>sat Tiganasi, com. Tiganasi, nr.cadastral 60954, cam. 1, jud. Iasi</t>
  </si>
  <si>
    <t>com. Letcani, loc. Letcani, jud. Iasi, tel: 0758113114</t>
  </si>
  <si>
    <t>SC LUCA'S SRL, CUI 14935582</t>
  </si>
  <si>
    <t>325951/26.09.2005</t>
  </si>
  <si>
    <t>2858/03.10.2005 valabilă 03.2025</t>
  </si>
  <si>
    <t>38/12.03.2020, valabilă pe toată perioada în care beneficiarul obţine viză anuală
 CAEN (Rev. 2) 4677, 3831, 3832</t>
  </si>
  <si>
    <t>Iaşi, str. Trecătoarea Păun nr. 2, tel: 0744507131, lucas_carees@yahoo.com, Luca Călin</t>
  </si>
  <si>
    <t>Iaşi, str. Trecătoarea Păun nr. 2, tel.: 0744507131, lucas_carees@yahoo.com, Luca Călin</t>
  </si>
  <si>
    <t>SC LUK AUTOREIFEN SRL, CUI 36452864</t>
  </si>
  <si>
    <t xml:space="preserve">39/25.07.2019 </t>
  </si>
  <si>
    <t>23229/04.09.2019 valabilă 03.2025</t>
  </si>
  <si>
    <t>172/21.11.2022, valabilă pe toată perioada în care beneficiarul obţine viză anuală
CAEN (Rev. 2) 4677, 3831</t>
  </si>
  <si>
    <t>sat Valea Adanca, com. Miroslava, str. Sub Cosere nr. 57, judetul Iasi</t>
  </si>
  <si>
    <t>Iasi, Calea Chisinaului nr. 1 -  terminal de transport combinat Socola Marfuri - Iasi</t>
  </si>
  <si>
    <t>SC MALICON PRODUCT SRL, CUI 27004365</t>
  </si>
  <si>
    <t>22/26.02.2014</t>
  </si>
  <si>
    <t>14664/05.05.2014 valabilă 11.2024</t>
  </si>
  <si>
    <t xml:space="preserve">30/20.03.2019, valabilă pe toată perioada în care beneficiarul obţine viză anuală
 CAEN (Rev. 2) 4677, 3831   </t>
  </si>
  <si>
    <t>com. Lespezi, sat Heci, jud. Iaşi, tel: 0769771989</t>
  </si>
  <si>
    <t>com. Hărmăneşti, sat Hărmăneştii Noi, jud. Iaşi, tel: 0769771989</t>
  </si>
  <si>
    <t>SC NGI BUCOVA SRL, CUI 26059516</t>
  </si>
  <si>
    <t>42/01.07.2020</t>
  </si>
  <si>
    <t>25944/14.04.2021 valabilă 10.2024</t>
  </si>
  <si>
    <t>15/26.02.2016, revizuită la 20.08.2020, valabilă pe toată perioada în care beneficiarul obţine viză anuală
CAEN (Rev. 2) 4677, 3831, 3832, 3811, 3812</t>
  </si>
  <si>
    <t>Pascani, str. Aleea Tineretului nr. 3, bloc V11, sc. A, ap. 3, jud. Iasi</t>
  </si>
  <si>
    <t>sat Cristesti, com. Cristesti, jud. Iasi</t>
  </si>
  <si>
    <t>SC NEC GROUPTRANS MG. SRL, CUI 27074247</t>
  </si>
  <si>
    <t>41/10.02.2020</t>
  </si>
  <si>
    <t>24294/14.04.2020 valabilă 10.2024</t>
  </si>
  <si>
    <t xml:space="preserve">140/23.09.2010, revizuită la 04.06.2020, valabilă pe toată perioada în care beneficiarul obţine viză anuală
 CAEN (Rev. 2) 4677, 3831, 3832, 3811   </t>
  </si>
  <si>
    <t>sat Motca, com. Motca, jud. Iasi</t>
  </si>
  <si>
    <t>SC NETPROM MEDIA SRL, CUI 4105344</t>
  </si>
  <si>
    <t>34/17.05.2018</t>
  </si>
  <si>
    <t>22494/18.02.2019 valabilă 08.2024</t>
  </si>
  <si>
    <t>89/22.10.2018, valabilă pe toată perioada în care beneficiarul obţine viză anuală
CAEN (Rev. 2) 4677, 3831</t>
  </si>
  <si>
    <t>Iasi, str. Aleea Nicolina nr. 2, bloc G8, tel: 0749200844</t>
  </si>
  <si>
    <t>Iasi, sos.Iasi - Tomesti, Sector Cadastral 127, jud. Iasi, tel: 0749200844</t>
  </si>
  <si>
    <t>SC PROGLOBAL INVEST SRL, CUI 21343095</t>
  </si>
  <si>
    <t>17/04.07.2013</t>
  </si>
  <si>
    <t>10531/06.10.2011 valabilă 04.2025</t>
  </si>
  <si>
    <t>175/23.11.2022, valabilă pe toată perioada în care beneficiarul obţine viză anuală
CAEN (Rev. 2) 4677, 3831, 3832</t>
  </si>
  <si>
    <t>Iaşi, str. Vasile Lupu nr. 128, tel: 0232/235026, Calancea Dumitru</t>
  </si>
  <si>
    <t>Iaşi, şos. Iaşi - Ciurea km. 10, tel: 0232/235026, Calancea Dumitru</t>
  </si>
  <si>
    <t>60/22.04.2010, revizuită la 20.01.2011 și 20.12.2018, valabilă pe toată perioada în care beneficiarul obţine viză anuală
CAEN (Rev. 2) 4677, 3832, 3811, 3812</t>
  </si>
  <si>
    <t>Brașov, str. Timişul Sec nr. 1, tel.: 0268/316752, fax: 0268/330808, 0268/330033, Dumitru Gheorghe</t>
  </si>
  <si>
    <t>Iaşi, Şos. Iaşi - Tomeşti (DN 28), tel: 0232/266606, Mihailescu Victor</t>
  </si>
  <si>
    <t xml:space="preserve"> SC REMATINVEST SRL CLUJ,  CUI 15705409</t>
  </si>
  <si>
    <t>26/16.03.2015</t>
  </si>
  <si>
    <t>18443/25.04.2016 valabilă 10.2024</t>
  </si>
  <si>
    <t>206/22.08.2013, revizuită la 09.08.2023, valabilă pe toată perioada în care beneficiarul obţine viză anuală
CAEN (Rev. 2) 4677, 3831, 3832, 3811, 3812</t>
  </si>
  <si>
    <t>Cluj Napoca, Piaţa Timotei Cipariu, nr. 15, bloc IIIA, ap. 66A/66B, tel: 0264/450875, 0364/101878, fax: 0264/450873, office@rematinvest.ro</t>
  </si>
  <si>
    <t>Iaşi, str. Chişinăului nr. 6B, tel: 0232/246484, 0733070136</t>
  </si>
  <si>
    <t>SC SERVICE VIH SRL, CUI 39487310</t>
  </si>
  <si>
    <t>35/14.11.2018</t>
  </si>
  <si>
    <t>23616/26.11.2019 valabilă 05.2025</t>
  </si>
  <si>
    <t>223 /23.12.2019, valabilă pe toată perioada în care beneficiarul obţine viză anuală
CAEN (Rev. 2) 3831, 4677</t>
  </si>
  <si>
    <t>Iasi, str. Cronicar Mustea nr.17, ap. 11</t>
  </si>
  <si>
    <t>Iaşi, B-dul Chimiei nr.14, Cladirea hala C3</t>
  </si>
  <si>
    <t>ILFOV</t>
  </si>
  <si>
    <t>SC AUTO LUCK COM SERV SRL, CUI 8914658</t>
  </si>
  <si>
    <t>1521772/10.06.2014</t>
  </si>
  <si>
    <t>9869/18.04.2011 valabilă 10.2024</t>
  </si>
  <si>
    <t>29/03.03.2022, valabilă pe toată perioada în care beneficiarul obţine viză anuală
CAEN (Rev. 2) 3811, 3812, 3832, 4520, 4677</t>
  </si>
  <si>
    <t>Bucureşti, str. Dobrogeanu Gherea nr. 107-109, sector 1</t>
  </si>
  <si>
    <t>Rudeni, drum Centura Chitila-Rudeni nr. 7, Chitila, jud. Ilfov, tel: 0726133239</t>
  </si>
  <si>
    <t>SC AUTOUNION TEHNOLOGY SRL, CUI 35955329</t>
  </si>
  <si>
    <t>40118/13.01.2017</t>
  </si>
  <si>
    <t>19685/24.03.2017 valabilă 09.2024</t>
  </si>
  <si>
    <t xml:space="preserve">351/20.11.2023, valabilă pe toată perioada în care beneficiarul obţine viză anuală
 CAEN (Rev. 2) 3811, 3812, 3831, 3832, 4520, 4677, 4941 </t>
  </si>
  <si>
    <t>com. Domnesti, sat Domnesti, str. Crengutei, nr. 149, jud. Ilfov</t>
  </si>
  <si>
    <t>SC AYT GLOBAL DEVELOPMENT SERVICES  SRL, CUI 29256660</t>
  </si>
  <si>
    <t>1562034/30.01.2014</t>
  </si>
  <si>
    <t>14440/14.02.2014 valabilă 08.2024</t>
  </si>
  <si>
    <t>40/08.03.2020, revizuită la 10.06.2020, valabilă pe toată perioada în care beneficiarul obţine viză anuală
CAEN (Rev 2) 3811, 3821, 3831, 3832, 4677</t>
  </si>
  <si>
    <t>Buftea, str. 23 AUGUST nr. 75, jud. Ilfov, Alexandra Nichifor, tel: 0720786199, alexandra.nichifor@yahoo.com</t>
  </si>
  <si>
    <t>Buftea, str. 23 August nr. 75, jud. Ilfov</t>
  </si>
  <si>
    <t>SC ECOROMAUTO SRL, CUI 39503628</t>
  </si>
  <si>
    <t>3026537/12.07.2018</t>
  </si>
  <si>
    <t>21926/26.09.2018 valabilă 03.2025</t>
  </si>
  <si>
    <t>50/21.03.2019, valabilă pe toată perioada în care beneficiarul obţine viză anuală
CAEN (Rev. 2) 3811, 3812, 3831,3832, 4677</t>
  </si>
  <si>
    <t>Magurele, str. Atomisitilor, nr. 139</t>
  </si>
  <si>
    <t>Magurele, str. Atomisitilor, nr. 139, tel: 0754345738</t>
  </si>
  <si>
    <t>SC ECO METAL COLECT SRL, CUI  29429095</t>
  </si>
  <si>
    <t>2522441/28.08.2015</t>
  </si>
  <si>
    <t>17515 /27.10.2015 valabilă 04.2025</t>
  </si>
  <si>
    <t>168/14.11.2018, revizuită la 19.10.2023, valabilă pe toată perioada în care beneficiarul obţine viză anuală
CAEN (Rev. 2) 3831, 3832, 4677</t>
  </si>
  <si>
    <t>Măgurele, str. Atomiştilor nr. 1</t>
  </si>
  <si>
    <t>Bragadiru, şos. de Centura nr. 2-8, tel: 0722424252</t>
  </si>
  <si>
    <t>SC ECONET AUTO SRL, CUI RO 21178940</t>
  </si>
  <si>
    <t>173994/25.07.2011</t>
  </si>
  <si>
    <t>12349/16.07.2012 valabilă 01.2025</t>
  </si>
  <si>
    <t>34/30.01.2013, revizuită la 12.05.2022, valabilă pe toată perioada în care beneficiarul obţine viză anuală
CAEN (Rev. 2) 3811, 3812, 3831, 3832, 4520, 4676, 4677, 4942</t>
  </si>
  <si>
    <t>Petrachioaia, sat Vânători, sos. Gagu nr. 151 (fost 170), tel: 0731900700, fax: 031/8174742, Bara Alecsandru, econetauto@gmail.com</t>
  </si>
  <si>
    <t>com. Petrachioaia, sat Vânători, sos. Gagu nr. 151</t>
  </si>
  <si>
    <t>SC PRO AUTO COLLINI SRL, CUI RO 27706572</t>
  </si>
  <si>
    <t>173998/09.01.2012</t>
  </si>
  <si>
    <t>11100/27.01.2012 valabilă 07.2024</t>
  </si>
  <si>
    <t>105/16.06.2022, valabilă pe toată perioada în care beneficiarul obţine viză anuală
CAEN (Rev. 2) 3821, 3811, 3831, 3832, 4677, 4520</t>
  </si>
  <si>
    <t>Voluntari, str. Alexandru Vlahuta, nr. 24B, camera 2, Daniel Barbu, tel: 0747133970, 0747133974, bogdan.tudor@proautocollini.ro</t>
  </si>
  <si>
    <t>Pantelimon, Sos de Centura nr. 222</t>
  </si>
  <si>
    <t>SC REMAT GREEN SRL, CUI 18992092</t>
  </si>
  <si>
    <t>2071853/2-22/20.09.2022</t>
  </si>
  <si>
    <t>28209/13.12.2022 valabilă 06.2025</t>
  </si>
  <si>
    <t>1/06.01.2023, valabilă pe toată perioada în care beneficiarul obţine viză anuală
CAEN (Rev. 2) 3811, 3812, 3831, 3832, 4677, 4941</t>
  </si>
  <si>
    <t xml:space="preserve">Bucureşti, str. Pescarilor nr. 2, bl. 26, sc. 1 ap.1, sector 2 </t>
  </si>
  <si>
    <t>Stefanestii de Jos, str. Linia de Centura, nr. 8A, județul Ilfov</t>
  </si>
  <si>
    <t>SC REMAT ILFOV SRL, CUI 15654640</t>
  </si>
  <si>
    <t>173992 /24.03.2011</t>
  </si>
  <si>
    <t>19829/03.05.2017 valabilă 11.2024</t>
  </si>
  <si>
    <t>348/17.11.2023, valabilă pe toată perioada în care beneficiarul obţine viză anuală
CAEN (Rev. 2) 3811, 3812, 3821, 3822, 3831, 3832, 4677, 4941</t>
  </si>
  <si>
    <t>Ştefăneştii de Jos, Şos Ştefăneştii de Jos nr. 15, pavilion administrativ, et. 1, ap. 6</t>
  </si>
  <si>
    <t>Pantelimon, Şoseaua de Centură nr. 222, email: office@rematilfov.ro, gabrieldimirule@yahoo.com, rematilfov@yahoo.com</t>
  </si>
  <si>
    <t>SC RETEAUA AUTO SRL, CUI 26708931</t>
  </si>
  <si>
    <t>2522593/27.08.2015</t>
  </si>
  <si>
    <t>17586/17.11.2015 valabilă 05.2025</t>
  </si>
  <si>
    <t>22/25.02.2022, valabilă pe toată perioada în care beneficiarul obţine viză anuală
 CAEN  (Rev. 2) 3831, 3832, 3811, 3812, 4520, 4677</t>
  </si>
  <si>
    <t>com Bragadiru, Şos Alexandriei nr 548C</t>
  </si>
  <si>
    <t xml:space="preserve">com Bragadiru, Şos Alexandriei nr. 548C, tel: 0730086240 </t>
  </si>
  <si>
    <t>ROCO MAN AUTO SRL, CUI 16710616</t>
  </si>
  <si>
    <t>173997/12.01.2012</t>
  </si>
  <si>
    <t>13382/18.03.2013 valabilă 09.2024</t>
  </si>
  <si>
    <t>13/17.01.2014, revizuită la 17.01.2024, valabilă pe toată perioada în care beneficiarul obţine viză anuală
CAEN (Rev. 2) 3831, 3812</t>
  </si>
  <si>
    <t>Bucureşti, str. Ionescu Gheorghe nr. 3, bl 144, sc. 2, et. 6, ap. 91, Sector 4, Burada Florin, tel: 0723303125</t>
  </si>
  <si>
    <t>com. 1 Decembrie, jud. Ilfov, Şos. Giurgiului nr. 82-84 A, construcţie C2</t>
  </si>
  <si>
    <t>SC ROMMETALCOM SRL, CUI RO 15659248</t>
  </si>
  <si>
    <t>48258/04.10.2006</t>
  </si>
  <si>
    <t>4445/15.12.2006 valabilă 06.2025</t>
  </si>
  <si>
    <t>43/21.03.2011, revizuită la 05.05.2021, valabilă pe toată perioada în care beneficiarul obţine viză anuală
CAEN (Rev. 2) 3831, 3832, 3821, 3822, 4677</t>
  </si>
  <si>
    <t>Popeşti-Leordeni, Şos. Olteniţei nr. 202A, tel: 021/3615613, 0747338550, fax: 021/3611814</t>
  </si>
  <si>
    <t>Popeşti-Leordeni, Şos. Olteniţei nr. 202A, tel: 021/3615613, 0747338550, fax: 021/3611814,rommetalcom@gmail.com</t>
  </si>
  <si>
    <t>48257/21.07.2006</t>
  </si>
  <si>
    <t>4309/24.10.2006 valabilă 04.2025</t>
  </si>
  <si>
    <t>46/16.02.2023, valabilă pe toată perioada în care beneficiarul obţine viză anuală
 CAEN (Rev. 2) 3831, 3832, 3811, 3812, 3822, 4677, 3821, 4941, 4920</t>
  </si>
  <si>
    <t>com Jilava, Şos de Centura nr. 41, jud. Ilfov, tel: 021/4570263, fax: 021/4570269</t>
  </si>
  <si>
    <t>com Jilava, Sos de Centura nr. 41, jud. Ilfov, tel: 0728083182</t>
  </si>
  <si>
    <t>SC TRIMOND SRL, CUI RO 858234</t>
  </si>
  <si>
    <t>3076201/09.02.2010</t>
  </si>
  <si>
    <t>17582/17.11.2015 valabilă 05.2025</t>
  </si>
  <si>
    <t xml:space="preserve">157/12.06.2024, valabilă pe toată perioada în care beneficiarul obţine viză anuală
CAEN (Rev. 2) 3811, 3812, 3821, 3831, 3832, 4677 </t>
  </si>
  <si>
    <t>com. Văcăreşti, jud. Dâmboviţa</t>
  </si>
  <si>
    <t>Bragadiru, Şoseaua de Centura nr. 5-7, jud. Ilfov, tel: 0744301081</t>
  </si>
  <si>
    <t>SC ACTIV AUTO COLECT SRL, CUI 40911833</t>
  </si>
  <si>
    <t>123016/27.01.2020</t>
  </si>
  <si>
    <t>23963/11.02.2020 valabilă 08.2025</t>
  </si>
  <si>
    <t>87/21.05.2020, valabilă pe toată perioada în care beneficiarul obţine viză anuală
CAEN (Rev. 2) 3811, 3812, 3831, 3832, 4677</t>
  </si>
  <si>
    <t>București, sector 3, str. Țărăncuței, nr. 10B, demisol, cam. 1, sc. 3, ap. D2</t>
  </si>
  <si>
    <t>Comuna Glina, Centura București, nr. 305, T6, P 3, L 2, nr. cadastral 50727,  tel: 0721282156, Adrian Lazaroiu, activautocolect@gmail.com</t>
  </si>
  <si>
    <t>SC PIESE SH BMW SRL, CUI 40214909</t>
  </si>
  <si>
    <t>4075164/16.09.2019</t>
  </si>
  <si>
    <t>23358/03.10.2019 valabilă 04.2025</t>
  </si>
  <si>
    <t>314/06.12.2019, valabilă pe toată perioada în care beneficiarul obţine viză anuală
CAEN (Rev. 2) 4677, 3831, 3832</t>
  </si>
  <si>
    <t>Oraș Bragadiru, str. Curcubeului, nr. 53F, județul Ilfov</t>
  </si>
  <si>
    <t>Bragadiru, str. Curcubeului, nr. 53F, județul Ilfov, tel: 0723144689</t>
  </si>
  <si>
    <t>SC REBEL GRAFIX SRL, CUI 6718035</t>
  </si>
  <si>
    <t>619803/03.07.2012</t>
  </si>
  <si>
    <t>7116/21.04.2009 valabilă 10.2024</t>
  </si>
  <si>
    <t>42/11.02.2014, revizuită la 29.01.2019, valabilă pe toată perioada în care beneficiarul obţine viză anuală
CAEN (Rev. 2) 3831, 3832, 4677</t>
  </si>
  <si>
    <t>Chiajna, str I. L. Caragiale, nr. 91, judetul Ilfov</t>
  </si>
  <si>
    <t>SC ACTIV AUTO CENTER SRL, CUI 42404977</t>
  </si>
  <si>
    <t>175427/29.09.2020</t>
  </si>
  <si>
    <t>30150/17.08.2023 valabilă 02.2025</t>
  </si>
  <si>
    <t>68/23.04.2021, valabilă pe toată perioada în care beneficiarul obţine viză anuală
CAEN (Rev. 2) 4677, 3831, 3832, 3811, 3812, 3821, 4991, 5210</t>
  </si>
  <si>
    <t>Bucuresti, sector 6, str. George Calboreanu, nr. 2, camera 1, bloc 120, scara A, et. 5, ap. 24</t>
  </si>
  <si>
    <t>oras Magurele, str. Bucuresti, nr. 197, jud. Ilfov</t>
  </si>
  <si>
    <t>SC RESLING GENERAL, CUI 33851283</t>
  </si>
  <si>
    <t>2071732/29.09.2022</t>
  </si>
  <si>
    <t>28483/07.03.2023 valabilă 09.2024</t>
  </si>
  <si>
    <t>200/12.10.2022, valabilă pe toată perioada în care beneficiarul obţine viză anuală
CAEN (Rev. 2) 3811, 3812, 3821, 3831, 3832, 4677</t>
  </si>
  <si>
    <t>comuna Cojasca, sat Cojasca, str. Principala, nr. 566, jud. Dambovita</t>
  </si>
  <si>
    <t>Oras Buftea, Sos Bucuresti-Targoviste, Cartier Buciumeni, constructiile C1 si C2 si curtea aferenta, T22, P 1260, nr. cadastral 51419, jud. Ilfov, tel: 0762310781, reslinggeneral@gmail.com</t>
  </si>
  <si>
    <t>SC REMAT JILAVA SRL, CUI 46112924</t>
  </si>
  <si>
    <t>6070771/07.07.2023</t>
  </si>
  <si>
    <t>30137/02.08.2023 valabilă 02.2025</t>
  </si>
  <si>
    <t>182/21.09.2022, revizuită la 09.05.2023, valabilă pe toată perioada în care beneficiarul obţine viză anuală
CAEN (Rev. 2) 3811, 3812, 3821, 3831, 3832, 4677</t>
  </si>
  <si>
    <t>Jilava, sat Jilava, soseaua Giurgiului nr. 194, camera 1</t>
  </si>
  <si>
    <t>Com Jilava, Sos de Centura, nr. 20, judet Ilfov, tel: 0768155815, jilavaremat@gmail.com</t>
  </si>
  <si>
    <t>SC METAL BUSINESS SRL, CUI 18595564</t>
  </si>
  <si>
    <t>7067834/19.03.2024</t>
  </si>
  <si>
    <t>30773/22.08.2024 valabilă 02.2025</t>
  </si>
  <si>
    <t>141/23.07.2020, revizuită la 16.06.2022 și 20.12.2023, valabilă pe toată perioada în care beneficiarul obţine viză anuală
CAEN (Rev. 2) 3811, 3812, 3831, 3832, 4677</t>
  </si>
  <si>
    <t>Jilava, sat Jilava, str. Ana Ipatescu, nr. 37, judet Ilfov</t>
  </si>
  <si>
    <t>Com. Jilava, str. Ana Ipatescu, nr. 37, judet Ilfov, tel: 0768155815, officerecyclingmetal@yahoo.com, Oana Sandulescu</t>
  </si>
  <si>
    <t>SC CORAL SPEED CONSTRUCT SRL, CUI 27866484</t>
  </si>
  <si>
    <t>630027/29.05.2017</t>
  </si>
  <si>
    <t>14799/06.06.2014 valabilă 12.2024</t>
  </si>
  <si>
    <t>96/15.09.2017, revizuită la 30.03.2021 , valabilă pe toată perioada în care beneficiarul obţine viză anuală
CAEN (Rev. 2) 3811, 3812, 3831, 3832, 4677</t>
  </si>
  <si>
    <t>Chiajna, str. Eroului, nr. 198, camera 1, judet Ilfov</t>
  </si>
  <si>
    <t>Chiajna, T62, P263/3, judet Ilfov, tel: 0732352352, dezmembrarikm13@yahoo.com</t>
  </si>
  <si>
    <t>MARAMUREŞ</t>
  </si>
  <si>
    <t>AUTOCASSE MOCIRA SRL, CUI 31589802</t>
  </si>
  <si>
    <t>73640/02.10.2013</t>
  </si>
  <si>
    <t>17033/07.07.2015 valabilă 01.2025</t>
  </si>
  <si>
    <t>17-64/06.06.2017, revizuită la 03.04.2019, valabilă pe toată perioada în care beneficiarul obţine viză anuală
CAEN (Rev. 2) 3831, 3832, 4677</t>
  </si>
  <si>
    <t>sat Mocira, comuna Recea, Aleea Mocirei nr. 36, email: autocasse@yahoo.com</t>
  </si>
  <si>
    <t>sat Mocira, comuna Recea, Aleea Mocirei nr. 36</t>
  </si>
  <si>
    <t>SC AUTOLAND SRL, CUI 15970405</t>
  </si>
  <si>
    <t>85305/SIC/2009</t>
  </si>
  <si>
    <t>9572/07.02.2011  valabilă 08.2024</t>
  </si>
  <si>
    <t>10-123/05.10.2010, valabilă pe toată perioada în care beneficiarul obţine viză anuală
CAEN (Rev. 2) 3831, 3832, 4677</t>
  </si>
  <si>
    <t xml:space="preserve">Tăuţii Măgherăuş - Buşag, str. 112, nr. 38, tel: 0262/293115, e-mail: autolandmaramures@gmail.com </t>
  </si>
  <si>
    <t xml:space="preserve">MARAMUREŞ </t>
  </si>
  <si>
    <t>SC AUTOSAM SRL, CUI 23996813</t>
  </si>
  <si>
    <t>22670/ 28.03.2014</t>
  </si>
  <si>
    <t>15665/09.12.2014 valabilă 06.2024</t>
  </si>
  <si>
    <t>13-241/26.08.2013, valabilă pe toată perioada în care beneficiarul obţine viză anuală 
CAEN (Rev.2) 3812, 3831, 3832, 4677, 1610</t>
  </si>
  <si>
    <t>Baia Mare, str. Aleea Filaturii, nr. 3A/4, e-mail: dezmembrari_autosam@yahoo.com</t>
  </si>
  <si>
    <t>Cicârlău, nr. 107H, e-mail: dezmembrari_autosam@yahoo.com, dezautosam@gmail.com</t>
  </si>
  <si>
    <t>CAR CASH UK SRL, CUI 36787681</t>
  </si>
  <si>
    <t>153710/21.03.2017</t>
  </si>
  <si>
    <t>26311/01.07.2021 valabilă 01.2025</t>
  </si>
  <si>
    <t>11-216/10.11.2011, revizuită la 23.04.2019 și 10.03.2023, valabilă pe toată perioada în care beneficiarul obţine viză anuală
CAEN (Rev. 2) 3831, 3832, 4677</t>
  </si>
  <si>
    <t>Baia Mare, str. Nucului nr. 1A, e-mail: dezmembraricarcashuk@yahoo.com</t>
  </si>
  <si>
    <t>Baia Mare, str. Nucului nr. 1A</t>
  </si>
  <si>
    <t>SC CORESERV SRL, CUI 2192298</t>
  </si>
  <si>
    <t>81179/6/15.05.2006</t>
  </si>
  <si>
    <t>3846/10.07.2006 valabilă 01.2025</t>
  </si>
  <si>
    <t xml:space="preserve"> 11-81/27.05.2011, valabilă pe toată perioada în care beneficiarul obţine viză anuală
CAEN (Rev. 2) 3831, 3832, 3812, 4677 </t>
  </si>
  <si>
    <t>Baia Mare, str. 8 Martie nr. 38, tel/fax: 0262/211750, email: core_serv@yahoo.com</t>
  </si>
  <si>
    <t>Baia Mare, str. 8 Martie nr. 38, tel/fax: 0262/211750</t>
  </si>
  <si>
    <t>SC DELTA OIL SRL, CUI 19135386</t>
  </si>
  <si>
    <t>154030/18.04.2017</t>
  </si>
  <si>
    <t>20298/21.08.2017 valabilă 02.2025</t>
  </si>
  <si>
    <t>90/02.11.2017, valabilă pe toată perioada în care beneficiarul obţine viză anuală
CAEN (Rev. 2) 3812, 4677</t>
  </si>
  <si>
    <t>Sighetu Marmaţiei, str. Tractorului nr. 31 C, camera 2, email: delta.oil59@yahoo.com</t>
  </si>
  <si>
    <t>Sighetu Marmaţiei, str. Tractorului nr. 31 C</t>
  </si>
  <si>
    <t>SC DEZAUTO BUFF SRL, CUI 32270495</t>
  </si>
  <si>
    <t>25676/03.12.2014</t>
  </si>
  <si>
    <t>16750/18.05.2015 valabilă 11.2024</t>
  </si>
  <si>
    <t>15-57/02.06.2015, valabilă pe toată perioada în care beneficiarul obţine viză anuală
CAEN (Rev. 2) 3831, 4677</t>
  </si>
  <si>
    <t>sat Mocira, comuna Recea, Aleea Mocirei nr. 36, email: dezautobm@gmail.com</t>
  </si>
  <si>
    <t>OBŞITOŞ VLAD GHEORGHIŢĂ INTREPRINDERE FAMILIARĂ, CUI 36176319</t>
  </si>
  <si>
    <t>55802/22.08.2016</t>
  </si>
  <si>
    <t>19883/17.05.2017 valabilă 11.2024</t>
  </si>
  <si>
    <t xml:space="preserve">40/06.06.2018, revizuită la 11.04.2024, valabilă pe toată perioada în care beneficiarul obţine viză anuală 
CAEN (Rev. 2) 3831, 3832, 4677             </t>
  </si>
  <si>
    <t>Seini, str. General Georgescu nr. 26, email: auto.obsi@gmail.com</t>
  </si>
  <si>
    <t>sat Viile Apei, nr. 1, oraş Seini</t>
  </si>
  <si>
    <t>MOCERNEAC FLORINA - MELISA ÎNTREPRINDERE INDIVIDUALĂ, CUI 32435313</t>
  </si>
  <si>
    <t>38878/06.08.2015</t>
  </si>
  <si>
    <t>18315/29.03.2016 valabilă 09.2024</t>
  </si>
  <si>
    <t>15-33/16.04.2015, valabilă pe toată perioada în care beneficiarul obţine viză anuală
CAEN (Rev. 2) 3831, 4677</t>
  </si>
  <si>
    <t>sat Sarasău nr. 804A, com. Sarasău, email: dezmembrari_bmw_sighet@yahoo.ro</t>
  </si>
  <si>
    <t>sat Sarasău nr. 804A, com. Sarasău, jud. Maramureș</t>
  </si>
  <si>
    <t>73024/01.08.2018</t>
  </si>
  <si>
    <t>22048/25.10.2018 valabilă 04.2025</t>
  </si>
  <si>
    <t>10-162 /29.11.2010, revizuită la 08.02.2012, 30.10.2013, 04.05.2016 și 19.06.2018, valabilă pe toată perioada în care beneficiarul obţine viză anuală
CAEN (Rev 2) 3821, 3812, 4677, 3832</t>
  </si>
  <si>
    <t>Cluj Napoca, Piaţa Timotei Cipariu, nr. 15, bloc 3A, ap 66A/66B, tel.: 0264/450875, fax: 0264/450873, office@rematinvest.ro</t>
  </si>
  <si>
    <t xml:space="preserve">Baia Mare, str. Bazaltului nr. 2A, e-mail: baiamare@rematinvest.ro            </t>
  </si>
  <si>
    <t xml:space="preserve">TIMIŞ CĂLIN INTREPRINDERE INDIVIDUALĂ, CUI 34421675 </t>
  </si>
  <si>
    <t>55791/19.08.2016</t>
  </si>
  <si>
    <t>29412/17.04.2024 valabilă 10.2024</t>
  </si>
  <si>
    <t>69/26.07.2016, valabilă pe toată perioada în care beneficiarul obţine viză anuală
CAEN (Rev. 2) 3831, 3832, 3811, 3812, 4677</t>
  </si>
  <si>
    <t>Vişeu de Sus, str. Rândunelelor nr. 41B, email: dez.viseu@gmail.com</t>
  </si>
  <si>
    <t>Vişeu de Sus, str. Rândunelelor nr. 41B</t>
  </si>
  <si>
    <t>MARAMURES</t>
  </si>
  <si>
    <t>SC NON FERRO METALEN SRL, CUI 30291297</t>
  </si>
  <si>
    <t>19-18/25.02.2019, revizuită la 10.05.2021, valabilă pe toată perioada în care beneficiarul obţine viză anuală
CAEN (Rev. 2) 3812, 3832, 4677</t>
  </si>
  <si>
    <t>tratarea VSU colectate se realizează la SC REMAT SA - punct de lucru Satu Mare, str. Depozitelor nr. 35, conform contractului nr. 370/25.10.2016, cu valabilitate nelimitată</t>
  </si>
  <si>
    <t>Baia Mare, str. Margeanului, nr. 12A, tel: 0362418349, email: nonferro@ymail.com</t>
  </si>
  <si>
    <t>Baia Mare, str. Fabricii nr. 8B</t>
  </si>
  <si>
    <t>SC BOTIS CRISTIAN ANTONIO TRANS SRL, CUI 18655623</t>
  </si>
  <si>
    <t>18-25/02.04.2018, valabilă pe toata perioada în care beneficiarul obține viza anuală
CAEN (Rev. 2) 3811, 3812, 3832, 4677</t>
  </si>
  <si>
    <t>tratarea VSU colectate se realizează la SC BOTIS RECYCLING SRL - punct de lucru Satu Mare, str. Magnoliei, nr. 34A - contract nr. 189/01.01.2019 valabil 01.01.2029</t>
  </si>
  <si>
    <t>Viile Satu Mare, localitatea Viile Satu Mare, str. Principala nr. 29</t>
  </si>
  <si>
    <t>Baia Sprie, str. Forestierilor nr. 140A</t>
  </si>
  <si>
    <t>SC AUTOPARTS ASN SRL, CUI 41872228</t>
  </si>
  <si>
    <t>67143/09.01.2020</t>
  </si>
  <si>
    <t>24245/01.01.2020 valabilă 10.2024</t>
  </si>
  <si>
    <t>20-51/24.04.2020, valabilă pe toata perioada în care beneficiarul obține viza anuală
CAEN (Rev. 2) 3811, 3812, 3831, 3832, 4677</t>
  </si>
  <si>
    <t>Baia Mare, B-dul Republicii nr. 50/12, e-mail: autoparts.asn@gmail.com</t>
  </si>
  <si>
    <t>Baia Mare, str. Vasile Lucaciu nr. 162</t>
  </si>
  <si>
    <t>Baia Mare, b-dul Independenței nr. 57E</t>
  </si>
  <si>
    <t>194164/26.01.2023</t>
  </si>
  <si>
    <t>28686/12.05.2023 valabilă 11.2024</t>
  </si>
  <si>
    <t>23-50/10.05.2023, valabilă pe toata perioada în care beneficiarul obține viza anuală
CAEN (Rev. 2) 3831, 3832, 3811, 3812, 4677</t>
  </si>
  <si>
    <t>SC SIDER MARAMURES SRL, CUI 31120619</t>
  </si>
  <si>
    <t>16-73/03.08.2016, revizuită la 04.05.2020, valabilă pe toata perioada în care beneficiarul obține viza anuală
CAEN (Rev. 2) 3811, 3812, 3831, 3832, 4677</t>
  </si>
  <si>
    <t>tratarea VSU colectate se realizează la REMAT GORJ SA - contract nr. 734/05.11.2018 valabil pe perioada nedeterminata cu acordul partilor</t>
  </si>
  <si>
    <t>Sighetu Marmatiei, str. Bogdan Voda, nr. 220, email: office.sider.mm@gmail.com</t>
  </si>
  <si>
    <t>Baia Mare, b-dul Bucuresti, nr. 59B</t>
  </si>
  <si>
    <t>SC GTJ 24/24 TRUCK SERVICE SRL, CUI  31172944</t>
  </si>
  <si>
    <t>73824 /02.10.2013</t>
  </si>
  <si>
    <t>14461/21.02.2014 valabilă 08.2024</t>
  </si>
  <si>
    <t>49/24.04.2020, valabilă pe toată perioada în care beneficiarul obține viza anuală
CAEN (Rev. 2) 3831, 4677</t>
  </si>
  <si>
    <t>Tăuții Măgherăuș, localitatea Bușag, str. 112, nr. 32</t>
  </si>
  <si>
    <t>Tăuții Măgherăuș, localitatea Bușag, str. 112, nr.32</t>
  </si>
  <si>
    <t>SC YSY SPEED  AUTO SRL  CUI: 26620650</t>
  </si>
  <si>
    <t>36450/18.02.2015</t>
  </si>
  <si>
    <t>17124/27.07.2015  valabilă 01.2025</t>
  </si>
  <si>
    <t>20-127/09.11.2020, valabilă pe toată perioada în care beneficiarul obține viza anuală
CAEN (Rev. 2) 3831, 4677</t>
  </si>
  <si>
    <t>Baia Mare  B-dul Republicii  nr.  25/34, email: ysydezmembrari@yahoo.com</t>
  </si>
  <si>
    <t>Comuna Cicarlau  sat  Bargau  nr. 131B,email: ysydezmembrari@yahoo.com</t>
  </si>
  <si>
    <t>SC AKA &amp; PSA AUTO SRL, CUI 38408768</t>
  </si>
  <si>
    <t>192225/04.12.2019</t>
  </si>
  <si>
    <t>24714/05.08.2020 valabilă 02.2025</t>
  </si>
  <si>
    <t xml:space="preserve">11/02.02.2022, valabilă pe toată perioada în care beneficiarul obține viza anuală
CAEN (Rev. 2) 3811, 3812, 3831, 3832, 4677 </t>
  </si>
  <si>
    <t>Baia Mare, str. Sudului, nr. 9A, judetul Maramures</t>
  </si>
  <si>
    <t>SC VIS SERVICE SRL, CUI 22782552</t>
  </si>
  <si>
    <t>25924/22.12.2014</t>
  </si>
  <si>
    <t>18325/30.03.2016 valabilă 09.2024</t>
  </si>
  <si>
    <t xml:space="preserve">22/22.02.2023, valabilă pe toată perioada în care beneficiarul obține viza anuală
CAEN (Rev. 2) 3831, 4677, 4520  </t>
  </si>
  <si>
    <t>Seini, str. Pomilor, nr. 31, e-mail: vis.serviceauto@gmail.com</t>
  </si>
  <si>
    <t>Seini, str. Pomilor, nr. 31</t>
  </si>
  <si>
    <t>SC REMAT MARAMURES SA, CUI 2204775</t>
  </si>
  <si>
    <t>195205/05.04.2023</t>
  </si>
  <si>
    <t>28796/16.06.2023 valabilă 12.2024</t>
  </si>
  <si>
    <t xml:space="preserve">10-149/08.11.2010, revizuită la 03.12.2015, 23.09.2020 și 28.03.2023, valabilă pe toată perioada în care beneficiarul obține viza anuală
CAEN (Rev. 2) 3811, 3812, 3821, 3822, 3831, 3832, 4677 </t>
  </si>
  <si>
    <t>Baia Mare, str. Oborului, nr. 1, e-mail: office@rematmm.ro</t>
  </si>
  <si>
    <t>SC MAGIC MHPDEZ SRL, CUI 44814671</t>
  </si>
  <si>
    <t>114187/01.11.2021</t>
  </si>
  <si>
    <t>28503/10.03.2023 valabilă 09.2024</t>
  </si>
  <si>
    <t xml:space="preserve">69/04.07.2023, valabilă pe toata perioada în care beneficiarul obține viza anuală
CAEN (Rev. 2) 3831, 4677 </t>
  </si>
  <si>
    <t>Sighetu Marmatiei, str. Avram Iancu, nr. 53H</t>
  </si>
  <si>
    <t>Comuna Sarasău, Sat Sarasău, nr. 805, județul Maramureș</t>
  </si>
  <si>
    <t>MEHEDINŢI</t>
  </si>
  <si>
    <t>SC AUTO SCHROTT COMPANY SRL, CUI 30746844</t>
  </si>
  <si>
    <t>522637/31.03.2022 valabil 31.12.2024</t>
  </si>
  <si>
    <t>16817/28.05.2015 valabilă 11.2024</t>
  </si>
  <si>
    <t>85/08.11.2019, revizuită la 16.11.2020, valabilă pe toata perioada în care beneficiarul obține viza anuală
CAEN (Rev. 2) 4677, 3832, 3831, 3811</t>
  </si>
  <si>
    <t>Drobeta Turnu Severin, Calea Timişoarei, nr. 161, bl. 1 Crimsat, sc. 1, ap. 401, tel: 0722228858, autoschrott.company@gmail.com</t>
  </si>
  <si>
    <t>Drobeta Turnu Severin , b-dul Vârciorovei, lot 5, Punctul Văleni, Tarlaua 60/2/A, tel: 0722228858</t>
  </si>
  <si>
    <t>CÎNTAR DANIEL COSTEL ÎNTREPRINDERE INDIVIDUALA, CUI 31281755</t>
  </si>
  <si>
    <t>522063/12.02.2022 valabil 31.12.2024</t>
  </si>
  <si>
    <t>16035 /26.01.2015 valabilă 07.2025</t>
  </si>
  <si>
    <t>33/03.11.2017, revizuită la 18.12.2020, valabilă pe toată perioada în care beneficiarul obține viza anuală
CAEN (Rev. 2) 4677, 3831, 3832</t>
  </si>
  <si>
    <t>Drobeta Turnu Severin, Gura Văii, str. Retezat nr. 65, tel: 0748145885, Cintar Daniel</t>
  </si>
  <si>
    <t>Drobeta Turnu Severin, Gura Văii, str. Retezat nr. cadastral 56590, tel: 0748145885, Cintar Daniel</t>
  </si>
  <si>
    <t>CATAN M. RADU VIOREL ÎNTREPRINDERE INDIVIDUALA, CUI 31601310</t>
  </si>
  <si>
    <t>452469/03.01.2024 valabil 31.12.2024</t>
  </si>
  <si>
    <t>30325/29.01.2024 valabilă 07.2025</t>
  </si>
  <si>
    <t>130/11.09.2013, revizuită la 18.09.2020, valabilă pe toată perioada în care beneficiarul obține viza anuală 
CAEN (Rev. 2) 4677, 3831, 3832</t>
  </si>
  <si>
    <t>Drobeta Turnu Severin, str. Alion nr. 64, bl. P2, sc. 2, ap. 7, tel: 0753621980, Catan Radu</t>
  </si>
  <si>
    <t>Comuna Izvorul Birzii, sat Schinteieşti, jud. Mehedinţi, tel: 0753621980, Catan Radu</t>
  </si>
  <si>
    <t>DARUIALA N. ION PFA, CUI 29484448</t>
  </si>
  <si>
    <t>521871/09.02.2024 valabil 31.12.2024</t>
  </si>
  <si>
    <t>12935 /05.12.2012 valabilă 06.2025</t>
  </si>
  <si>
    <t>113/02.08.2012, revizuită la 27.06.2023, valabilă pe toată perioada în care beneficiarul obține viza anuală  
CAEN (Rev. 2) 4677, 3832</t>
  </si>
  <si>
    <t>Drobeta Turnu Severin, str. Crişan nr. 84, bl. S, sc. 4, ap. 2, tel: 0751990046</t>
  </si>
  <si>
    <t>Drobeta Turnu Severin, T49/3, P2, Lot 2, nr. cadastral 55329, tel: 0751990046</t>
  </si>
  <si>
    <t>MEHEDINTI</t>
  </si>
  <si>
    <t>IACOBESCU V. GHEORGHE ÎNTREPRINDERE INDIVIDUALA, CUI 26538861</t>
  </si>
  <si>
    <t>521433/22.02.2023 valabil 31.12.2024</t>
  </si>
  <si>
    <t>16006 /08.01.2015 valabilă 07.2025</t>
  </si>
  <si>
    <t>66/19.04.2013, revizuită la 28.01.2021, valabilă pe toată perioada în care beneficiarul obține viza anuală 
 CAEN (Rev. 2) 3831, 3832</t>
  </si>
  <si>
    <t>Drobeta Turnu Severin, str. Orly nr. 75, bl. S5, sc. 3, et. 1, ap. 4, tel: 0747601402</t>
  </si>
  <si>
    <t>Comuna Izvorul Bîrzii, sat Putinei, nr. 721, jud. Mehedinţi, tel: 0747601402</t>
  </si>
  <si>
    <t>522430/28.02.2024 valabil 31.12.2024</t>
  </si>
  <si>
    <t>22800/13.05.2019 valabilă 11.2024</t>
  </si>
  <si>
    <t xml:space="preserve">52/09.05.2011, revizuită la 02.04.2019, valabilă pe toată perioada în care beneficiarul obține viza anuală 
CAEN (Rev. 2) 3811, 3812, 3821, 3822, 3831, 3832, 4677, 4941, 4942, 5210   </t>
  </si>
  <si>
    <t>București, şos. Berceni Fort, nr. 5, et. 1, sector 4, tel: 021/3344766</t>
  </si>
  <si>
    <t>Drobeta Turnu Severin, str. Cerneţi nr. 14, tel: 0252/312704, fax: 0252/327376</t>
  </si>
  <si>
    <t>SC YZI GABRIELA SRL, CUI 41397103</t>
  </si>
  <si>
    <t>522625/08.03.2024 valabil 31.12.2024</t>
  </si>
  <si>
    <t>30298/08.01.2024 valabilă 07.2024</t>
  </si>
  <si>
    <t>70/03.11.2020, valabilă pe toată perioada în care beneficiarul obține viza anuală
CAEN (Rev. 2) 4677, 3831, 3832</t>
  </si>
  <si>
    <t>Com. Izvoru Bârzii, Sat Halânga nr. 1, tel: 0744661128</t>
  </si>
  <si>
    <t>Com. Izvoru Bârzii, Sat Halânga nr. 1</t>
  </si>
  <si>
    <t>SC B.M.L. ANOVI SRL, CUI 32206824</t>
  </si>
  <si>
    <t>521792/31.01.2024 valabil 31.12.2024</t>
  </si>
  <si>
    <t>27053/11.02.2022 valabilă 08.2025</t>
  </si>
  <si>
    <t>60/07.08.2019, valabilă pe toată perioada în care beneficiarul obține viza anuală 
CAEN (Rev. 2) 4677, 3831, 3832</t>
  </si>
  <si>
    <t>Sat Jiana, Comuna Jiana, nr. 66, județul Mehedinţi, tel: 0742692963</t>
  </si>
  <si>
    <t>Municipiul Drobeta Turnu Severin, str. Banoviţei, nr. 3, județul Mehedinţi</t>
  </si>
  <si>
    <t>MUREŞ</t>
  </si>
  <si>
    <t>SC ADORJANI AUTO SRL, CUI 31740505</t>
  </si>
  <si>
    <t>204883/10.08.2015</t>
  </si>
  <si>
    <t>17948/14.01.2016 valabilă 07.2024</t>
  </si>
  <si>
    <t xml:space="preserve">129/16.07.2021, valabilă pe toata perioada în care beneficiarul obține viza anuală
CAEN (Rev.2) 3831, 3832                        </t>
  </si>
  <si>
    <t>Târgu Mureş, str. Ştefan Cicio Pop nr. 7, ap. 6, tel: 0748571837, Adorjani Zsolt</t>
  </si>
  <si>
    <t>loc. Sovata, str. Praidului nr. 149</t>
  </si>
  <si>
    <t>SC AGOREF SRL CUI 16641079</t>
  </si>
  <si>
    <t>200602/02.07.2012</t>
  </si>
  <si>
    <t>16294/26.02.2015 valabilă 08.2024</t>
  </si>
  <si>
    <t>161/28.09.2022, valabilă pe toata perioada în care beneficiarul obține viza anuală
CAEN (Rev.2) 3811, 3812, 3831, 3832, 4677</t>
  </si>
  <si>
    <t xml:space="preserve">loc. Daneş, str. Crişului, nr. 463, Albu Gheorghe, tel: 0265761806                                                                                                                                                                                                          </t>
  </si>
  <si>
    <t>MUREȘ</t>
  </si>
  <si>
    <t>SC AGOREF RECICLARE SRL, CUI 35831312</t>
  </si>
  <si>
    <t>63/23.06.2016, revizuită la 17.12.2020, valabilă pe toata perioada în care beneficiarul obține viza anuală
CAEN (Rev. 2) 3811, 3812, 3831, 3832, 4677</t>
  </si>
  <si>
    <t>tratarea VSU colectate se realizează la SC Agoref SRL, Daneş, str. Crişului, nr. 463, contract nr. 8 /25.03.2016, cu valabilitate nelimitată</t>
  </si>
  <si>
    <t xml:space="preserve">loc. Daneş, str. Crişului, nr. 463, Albu Gheorghe, tel: 0265761806   </t>
  </si>
  <si>
    <t xml:space="preserve">loc. Daneş, str Crişului, nr. 463, Albu Gheorghe, tel: 0265761806   </t>
  </si>
  <si>
    <t>SC ALPAR CONSTRUCT SRL, CUI 23440574</t>
  </si>
  <si>
    <t>243421/28.06.2015</t>
  </si>
  <si>
    <t>19895/17.05.2017 valabilă 11.2024</t>
  </si>
  <si>
    <t>106/15.09.2016, revizuită la 13.09.2021, valabilă pe toata perioada în care beneficiarul obține viza anuală
CAEN  (Rev. 2) 3831, 3832, 4677</t>
  </si>
  <si>
    <t>loc. Crăciunești, nr. 13, tel. 0744709448</t>
  </si>
  <si>
    <t>loc. Crăciunești, nr. 12, tel. 0744709448</t>
  </si>
  <si>
    <t>SC AUTOSZILEON SRL, CUI 18166066</t>
  </si>
  <si>
    <t>11/13.04.2006</t>
  </si>
  <si>
    <t>5379/11.10.2007 valabilă 04.2025</t>
  </si>
  <si>
    <t>366/21.11.2012, revizuită la 14.09.2022, valabilă pe toata perioada în care beneficiarul obține viza anuală
CAEN (Rev. 2) 3832, 4677, 3831, 3812</t>
  </si>
  <si>
    <t>Santana de Mures, str. Voinicenilor nr. 681/B, tel: 0265/313760, 0740138743, Szilagy Erno</t>
  </si>
  <si>
    <t>Sântana de Mureş, str. Voinicenilor nr. 681/B, tel: 0265/313760, 0740138743, Szilagy Erno</t>
  </si>
  <si>
    <t>SC BOCI SRL, CUI 13373290</t>
  </si>
  <si>
    <t>16/23.06.2006</t>
  </si>
  <si>
    <t>6823/13.01.2009 valabilă 07.2024</t>
  </si>
  <si>
    <t>196/18.11.2020, valabilă pe toata perioada în care beneficiarul obține viza anuală
CAEN (Rev. 2) 3831, 3832, 4677, 3811</t>
  </si>
  <si>
    <t>com. Panet, sat Santioana de Mures, str. Principala nr. 447B, tel. 0745252818, Keneyeres Sandor</t>
  </si>
  <si>
    <t>com. Panet, sat Sântioana de Mureş, str. Principală nr. 447B</t>
  </si>
  <si>
    <t>SC BUSINESS CONCEPT SRL, CUI 21692087</t>
  </si>
  <si>
    <t>240002/09.02.2016</t>
  </si>
  <si>
    <t>18297/29.03.2016 valabilă 09.2024</t>
  </si>
  <si>
    <t>54/25.03.2020, valabilă pe toată perioada în care beneficiarul obține viza anuală
CAEN (Rev.2) 3831, 3832, 4677</t>
  </si>
  <si>
    <t>com. Acatari, sat Acatari nr. 41/D, tel. 0744585841</t>
  </si>
  <si>
    <t>SC DENNIS METAL RECYCLING SRL, CUI 46534392</t>
  </si>
  <si>
    <t>266517/23.09.2022</t>
  </si>
  <si>
    <t>28385/06.02.2023 valabilă 08.2024</t>
  </si>
  <si>
    <t>162/28.09.2022, revizuită la 26.09.2023, valabilă pe toată perioada în care beneficiarul obține viza anuală
CAEN (Rev. 2) 3811, 3832, 3812, 3831, 4677</t>
  </si>
  <si>
    <t>com. Corunca, sat Corunca, nr. 408L, tel: 0755517698, Feier Vasile</t>
  </si>
  <si>
    <t>com. Corunca, sat Corunca, nr. 408L, tel. 0755517698, Feier Vasile</t>
  </si>
  <si>
    <t>SC DEZMEMBRĂRI AUTO MOLNAR SRL, CUI 33437940</t>
  </si>
  <si>
    <t>203301/19.09.2014</t>
  </si>
  <si>
    <t>20182/24.07.2017 valabilă 01.2025</t>
  </si>
  <si>
    <t>17/21.01.2020, valabilă pe toată perioada în care beneficiarul obține viza anuală
CAEN (Rev.2) 3831, 3832, 4677, 3811, 3812</t>
  </si>
  <si>
    <t>Pănet, sat Sîntioana de Mureș nr. 311, tel. 0742456546, 0744956794, Molnar Ilona</t>
  </si>
  <si>
    <t>Ungheni, nr. 333, tel: 0742456546, 0744956794, Molnar Ilona</t>
  </si>
  <si>
    <t>SC DORIXLAND SRL, CUI 17164172</t>
  </si>
  <si>
    <t>199353/18.01.2012</t>
  </si>
  <si>
    <t>130/04.04.2012, revizuită la 12.03.2019, valabilă pe toată perioada în care beneficiarul obține viza anuală
CAEN (Rev. 2) 3831, 3832, 4677, 3811</t>
  </si>
  <si>
    <t>tratarea VSU colectate se realizează la SC Autoszileon SRL, Sântana de Mureş, str. Voinicenilor nr. 681/B, contract nr. 7/23.04.2012, prelungit prin act aditional nr. 2/21.04.2022, valabil 5 ani (20.04.2027)</t>
  </si>
  <si>
    <t xml:space="preserve">Loc. Sântana de Mureş, str. Voinicenilor nr. 681/B, tel.: 0740081100, 0740138743, Szilagyi Erno </t>
  </si>
  <si>
    <t>loc. Ceuaşu de Cîmpie nr. 277A</t>
  </si>
  <si>
    <t>SC DUOCARPARTS SRL-D, CUI 38354951</t>
  </si>
  <si>
    <t>244274/18.04.2018</t>
  </si>
  <si>
    <t>26334/08.07.2021 valabilă 01.2025</t>
  </si>
  <si>
    <t>60/08.08.2018, valabilă pe toată perioada în care beneficiarul obține viza anuală
CAEN (Rev. 2) 3831, 3832</t>
  </si>
  <si>
    <t>Tîrgu Mureş, str. Rovinari nr. 26, ap. 26, tel: 0748203119, Belean Andrei Sorin</t>
  </si>
  <si>
    <t>Tîrgu Mureş, str. Mureşeni nr. 46, tel: 0748203119, Belean Andrei Sorin</t>
  </si>
  <si>
    <t>SC DYNAMIC RECRUIT TRANS SRL, CUI 31295319</t>
  </si>
  <si>
    <t>248491/07.05.2019</t>
  </si>
  <si>
    <t>23915/04.02.2020 valabilă 08.2024</t>
  </si>
  <si>
    <t>199/22.08.2019, revizuită la 23.07.2024, valabilă pe toată perioada în care beneficiarul obține viza anuală
CAEN (Rev.2)  3831,  4677</t>
  </si>
  <si>
    <t>sat Viforoasa nr. 302, comuna Fîntînele, jud. Mureş, tel: 0746347299, 0740377850</t>
  </si>
  <si>
    <t>sat Viforoasa nr. 2, comuna Fîntînele, jud. Mureş, tel: 0746347299</t>
  </si>
  <si>
    <t>SC EMIZA SRL, CUI 17543176</t>
  </si>
  <si>
    <t>7/25.01.2006</t>
  </si>
  <si>
    <t>4699/26.02.2007 valabilă 08.2024</t>
  </si>
  <si>
    <t>37/16.03.2022, valabilă pe toată perioada în care beneficiarul obține viza anuală
CAEN (Rev. 2) 3831, 3832, 3811, 3812, 4677</t>
  </si>
  <si>
    <t>Săbed nr. 240, Sziksai Robert, tel.: 0745879288</t>
  </si>
  <si>
    <t>Gorneşti, str. Principală fn, imobil inscris in CF nr. 1068/l, Sziksai Robert, tel.: 0745879288</t>
  </si>
  <si>
    <t>Autorizatie tehnica clasa a v-a, nr. 4699/26.02.2007 valabilitate 1 an</t>
  </si>
  <si>
    <t>367/23.10.2006 valabilitate 5 ani, CAEN 5157, 5030</t>
  </si>
  <si>
    <t>SC EUROMASTER GROUP SRL, CUI 38048200</t>
  </si>
  <si>
    <t>257261/11.09.2017</t>
  </si>
  <si>
    <t>21868/13.09.2018 valabilă 03.2025</t>
  </si>
  <si>
    <t>45/22.06.2018, revizuită la 20.06.2022, valabilă pe toată perioada în care beneficiarul obține viza anuală
CAEN (Rev. 2) 3831</t>
  </si>
  <si>
    <t>Tîrgu Mureș, str. Budiului, nr. 2, tel: 0754605358, Szabo Norbert</t>
  </si>
  <si>
    <t>Acățari, sat Stejeriș, str. Principală, nr. 107A, tel: 0754605358, Szabo Norbert</t>
  </si>
  <si>
    <t>MURES</t>
  </si>
  <si>
    <t>SC FAST WAY AUTO SRL, CUI 32641640</t>
  </si>
  <si>
    <t>201011/14.01.2014</t>
  </si>
  <si>
    <t>17043/09.07.2015 valabilă 01.2025</t>
  </si>
  <si>
    <t>215/05.09.2019, valabilă 04.09.2024, CAEN (Rev. 2) 3831, 3832, 3811,3812, 4677</t>
  </si>
  <si>
    <t>Tg Mureş, b-dul 1 Decembrie 1918 nr. 241, ap. 18, tel: 0752873941, Rusu Cosmin</t>
  </si>
  <si>
    <t>Corunca, str. Principală nr. 16</t>
  </si>
  <si>
    <t>SC GALFI F&amp;S SRL, CUI 39714510</t>
  </si>
  <si>
    <t>261040/07.03.2022</t>
  </si>
  <si>
    <t>27684/08.07.2022 valabilă 01.2025</t>
  </si>
  <si>
    <t>83/17.06.2022, valabilă pe toată perioada în care beneficiarul obține viza anuală
CAEN (Rev.2) 3831, 3832, 3811,4677</t>
  </si>
  <si>
    <t>Pănet, sat Sântioana de Mureș, nr. 388, jud. Mureş, tel: 0741459610</t>
  </si>
  <si>
    <t>SC GIGIALEX CAR PARTS SRL, CUI  31371076</t>
  </si>
  <si>
    <t>203183/17.09.2014</t>
  </si>
  <si>
    <t>18062/03.02.2016 valabilă 08.2024</t>
  </si>
  <si>
    <t>307/04.12.2019, valabilă pe toată perioada în care beneficiarul obține viza anuală
CAEN (Rev.2) 3831, 4677</t>
  </si>
  <si>
    <t>loc. Sincraiu de Mures, sat Nazna, str. Principala nr. 38, tel: 0751502714, Rusu Alexandru</t>
  </si>
  <si>
    <t>loc. Sincraiu de Mures, sat Nazna, str. Principala nr. 38, tel: 0751502714</t>
  </si>
  <si>
    <t>GLIGA NICOLAE ÎNTREPRINDERE INDIVIDUALĂ, CUI 20625667</t>
  </si>
  <si>
    <t>19/14.02.2012</t>
  </si>
  <si>
    <t>11706/09.04.2012 valabilă 10.2024</t>
  </si>
  <si>
    <t>329/30.10.2013, revizuită la 12.10.2023, valabilă pe toată perioada în care beneficiarul obține viza anuală 
CAEN (Rev. 2) 3831, 4677</t>
  </si>
  <si>
    <t>Hodac nr. 633, tel: 0743812673</t>
  </si>
  <si>
    <t>Reghin, str. Pandurilor nr. 154C, tel: 0743812673</t>
  </si>
  <si>
    <t>H AUTOSERVICE &amp; TRANSPORT SRL, CUI 36007220</t>
  </si>
  <si>
    <t>254703/15.05.2017</t>
  </si>
  <si>
    <t>20721/28.11.2017 valabilă 05.2024</t>
  </si>
  <si>
    <t>82/27.09.2017, revizuită la 25.07.2022, valabilă pe toată perioada în care beneficiarul obține viză anuală
CAEN (Rev. 2) 3831, 4677, 3832, 3811</t>
  </si>
  <si>
    <t>Ganesti, str. Principala, nr. 809, tel.  0743709191</t>
  </si>
  <si>
    <t>SC HANC LUCK SRL, CUI 29533737</t>
  </si>
  <si>
    <t>265389/29.08.2022</t>
  </si>
  <si>
    <t>28606/11.04.2023 valabilă 10.2024</t>
  </si>
  <si>
    <t xml:space="preserve">160/17.08.2023, valabilă pe toată perioada în care beneficiarul obține viză anuală
CAEN (Rev.2) 3832, 3811, 3812, 3831, 4677 </t>
  </si>
  <si>
    <t>Târgu Mureș, str. Banat, nr. 22, tel. 0761664492</t>
  </si>
  <si>
    <t>Ungheni, nr. 260/M, tel. 0761664492</t>
  </si>
  <si>
    <t>SC IBĂȘTEANCA SERVICE SRL, CUI 36138307</t>
  </si>
  <si>
    <t>662588/29.12.2021</t>
  </si>
  <si>
    <t>24411/20.05.2020 valabilă 11.2024</t>
  </si>
  <si>
    <t>218/01.11.2023, valabilă pe toată perioada în care beneficiarul obține viză anuală
CAEN (Rev.2) 3831, 4677</t>
  </si>
  <si>
    <t>Ibăneşti-Pădure, comuna Ibăneşti, nr. 101, jud. Mureş, tel: 0751605663, Cotoi Petra Roxana Ionela</t>
  </si>
  <si>
    <t>SC JOKER HH AUTODEZ SRL, CUI 41312239</t>
  </si>
  <si>
    <t>253666/09.12.2019</t>
  </si>
  <si>
    <t>24565/08.07.2020 valabilă 01.2025</t>
  </si>
  <si>
    <t>80/04.05.2020, valabilă pe toată perioada în care beneficiarul obține viză anuală 
CAEN (Rev.2) 3831, 3811, 3812, 3832, 4677</t>
  </si>
  <si>
    <t>în procedură de autorizare mediu</t>
  </si>
  <si>
    <t>Tg. Mures, Piata Republicii nr. 8, ap. 3, tel: 0740343849, Horvath Hunor-Vilmos</t>
  </si>
  <si>
    <t>Sangeorgiu de Padure, str. 8 Martie nr. 22, tel: 0740343849, Horvath Hunor-Vilmos</t>
  </si>
  <si>
    <t>SC MAR GROUP SRL, CUI 24533582</t>
  </si>
  <si>
    <t>251503/30.09.2019</t>
  </si>
  <si>
    <t>24381/13.05.2020 valabilă 11.2024</t>
  </si>
  <si>
    <t>300/27.11.2019, revizuită la 08.01.2024, valabilă pe toată perioada în care beneficiarul obține viza anuală
CAEN (Rev.2) 3831, 3811, 3812, 3832, 4677</t>
  </si>
  <si>
    <t>Tg. Mureş, Calea Sighişoarei nr. 41, tel: 0745990070, Stoica Marian</t>
  </si>
  <si>
    <t>Tg. Mureș, str. Depozitelor nr. 31, tel. 0745990070</t>
  </si>
  <si>
    <t>SC MATEROM SRL, CUI 10302235</t>
  </si>
  <si>
    <t>160457/28.04.2006</t>
  </si>
  <si>
    <t>4820/30.03.2007 valabilă 09.2024</t>
  </si>
  <si>
    <t>302/09.10.2013, revizuită la 25.05.2020, valabilă pe toată perioada în care beneficiarul obține viza anuală
CAEN (Rev. 2) 3832, 3831, 4677, 4520, 3811, 3812</t>
  </si>
  <si>
    <t>Cristeşti, str. Viilor nr. 800, tel/fax: 0365/401080, 0757090114, Cristian Andries</t>
  </si>
  <si>
    <t>Cristeşti, str. Pricipală nr. 800/1, tel/fax: 0365/401080</t>
  </si>
  <si>
    <t>SC MOLNAR DEZMEMBRARI SRL, CUI 34084812</t>
  </si>
  <si>
    <t>203303/19.05.2015</t>
  </si>
  <si>
    <t>19111/25.10.2016 valabilă 04.2025</t>
  </si>
  <si>
    <t>211/11.12.2020, valabilă pe toată perioada în care beneficiarul obține viza anuală
CAEN (Rev.2) 3831, 3832, 3811, 3812, 4677</t>
  </si>
  <si>
    <t>sat Sântioana de Mureș nr. 311, comuna Pănet, tel: 0741636666</t>
  </si>
  <si>
    <t>Sovata, str. Praidului nr. 108/C, tel: 0741636666</t>
  </si>
  <si>
    <t>SC NIC AUTO DEZCOM SRL-D, CUI 35838540</t>
  </si>
  <si>
    <t>242167/09.05.2016</t>
  </si>
  <si>
    <t>18837/17.08.2016 valabilă 02.2025</t>
  </si>
  <si>
    <t>108/06.05.2019, valabilă pe toată perioada în care beneficiarul obţine viză anuală
CAEN (Rev.2) 3831, 3832, 4677</t>
  </si>
  <si>
    <t>Sangeorgiu de Mures, str. Agricultorilor nr. 1 E, tel: 0742231335, Daniel Nicoara</t>
  </si>
  <si>
    <t>Sangeorgiu de Mureş, str. Agricultorilor nr. 1 E, tel: 0742231335</t>
  </si>
  <si>
    <t>SC OCTOPUS RECYCLING SRL, CUI 26739024</t>
  </si>
  <si>
    <r>
      <t>34/23.02.2023, valabilă pe toată perioada în care beneficiarul obţine viză anuală
CAEN (Rev.2)  3832, 3811, 3812, 4677, 3831</t>
    </r>
    <r>
      <rPr>
        <sz val="11"/>
        <color indexed="10"/>
        <rFont val="Arial"/>
        <family val="2"/>
      </rPr>
      <t/>
    </r>
  </si>
  <si>
    <t xml:space="preserve">tratarea VSU colectate se realizează la SC Biti Tâmplarie SRL, Câmpia Turzii, str. Luncii nr. 27, jud. Cluj, contract nr. 82/26.01.2011, cu valabilitate nelimitată </t>
  </si>
  <si>
    <t>Târnaveni, str. Frumoasa nr. 12 F, ap. 8, Gligor Aurelian, tel. 0757270891</t>
  </si>
  <si>
    <t>Tirnaveni, str. Progresului, nr. 1, Gligor Aurelian, tel: 0757270891</t>
  </si>
  <si>
    <r>
      <t>SC ORMATIN-MUR MATERIALE RECUPERABILE  S.R.L., CUI</t>
    </r>
    <r>
      <rPr>
        <b/>
        <i/>
        <sz val="11"/>
        <rFont val="Arial"/>
        <family val="2"/>
      </rPr>
      <t xml:space="preserve"> </t>
    </r>
    <r>
      <rPr>
        <b/>
        <sz val="11"/>
        <rFont val="Arial"/>
        <family val="2"/>
      </rPr>
      <t>1206832</t>
    </r>
  </si>
  <si>
    <t>92/24.06.2022, valabilă pe toată perioada în care beneficiarul obţine viză anuală
CAEN (Rev.2) 3832, 3811, 3812, 4677, 3821, 3831, 4941</t>
  </si>
  <si>
    <t xml:space="preserve">tratarea VSU colectate se realizează la SC REIEF METAL COLECT SRL - punct de lucru Tg. Mures, str. Baneasa nr. 8, contract nr. 42/25.04.2023, cu valabilitate nelimitată </t>
  </si>
  <si>
    <t>Cristeşti, str. Principală, nr. 808</t>
  </si>
  <si>
    <t>Cristeşti, str. Principală, nr. 809</t>
  </si>
  <si>
    <t>SC PAD AUTO HAUS SRL, CUI 32918229</t>
  </si>
  <si>
    <t>202793/05.09.2014</t>
  </si>
  <si>
    <t>17713/11.12.2015 valabilă 06.2024</t>
  </si>
  <si>
    <t>70/14.04.2021, valabilă pe toată perioada în care beneficiarul obţine viză anuală
CAEN (Rev.2) 3831, 3832, 4677, 3812, 3811</t>
  </si>
  <si>
    <t>Ernei nr. 106, tel: 0742231335, nicoaradan@yahoo.com, Daniel Nicoara</t>
  </si>
  <si>
    <t>Ernei nr. 106, tel: 0742231335, Daniel Nicoara</t>
  </si>
  <si>
    <t xml:space="preserve">SC PELART HADNAGY, CUI 1246470 </t>
  </si>
  <si>
    <t>245952/17.10.2016</t>
  </si>
  <si>
    <t>19705/30.03.2016 valabilă 09.2024</t>
  </si>
  <si>
    <t xml:space="preserve">255/29.11.2023, valabilă pe toată perioada în care beneficiarul obţine viză anuală
CAEN (Rev.2) 3831, 3832, 4677, 3811, 3812, 2562 </t>
  </si>
  <si>
    <t>Tîrnăveni, str. Plevnei nr. 20, tel. 0744190911</t>
  </si>
  <si>
    <t>Tîrnăveni, str. Armatei nr. 86, tel. 0744190911</t>
  </si>
  <si>
    <t>SC PERES METAL SRL-D, CUI 36143745</t>
  </si>
  <si>
    <t>247537/26.03.2019</t>
  </si>
  <si>
    <t>22920/19.06.2019 valabilă 12.2024</t>
  </si>
  <si>
    <t>147/11.08.2021, valabilă pe toată perioada în care beneficiarul obţine viză anuală
CAEN (Rev 2) 3831, 3832, 3811, 3812, 4677</t>
  </si>
  <si>
    <t>Curteni, str. Principala, nr. 260, tel. 0743599428</t>
  </si>
  <si>
    <t>SC PETEL BUM SRL CUI 31129464</t>
  </si>
  <si>
    <t>205874/26.11.2013</t>
  </si>
  <si>
    <t>14390/28.01.2014 valabilă 07.2024</t>
  </si>
  <si>
    <t>174/31.08.2023, valabilă pe toată perioada în care beneficiarul obţine viză anuală
CAEN (Rev.2) 3831, 4677</t>
  </si>
  <si>
    <t>Petelea nr. 336, Oprea Alexandru, tel 0754015606</t>
  </si>
  <si>
    <t>Petelea nr. 559C, Oprea Alexandru, 0754015606</t>
  </si>
  <si>
    <t>SC PIT STOP DIESEL SRL, CUI 16480991</t>
  </si>
  <si>
    <t>201795/28.09.2010</t>
  </si>
  <si>
    <t>7902/03.11.2009 valabilă 05.2025</t>
  </si>
  <si>
    <t>164/18.08.2011, revizuită la 29.05.2019, valabilă pe toată perioada în care beneficiarul obţine viză anuală
CAEN (Rev. 2) 3832, 3831, 4531</t>
  </si>
  <si>
    <t>Tg. Mureş, b-dul 1 Decembrie 1918, nr. 197/1, tel: 0744319424</t>
  </si>
  <si>
    <t>Tg. Mureş, str. Voinicenilor, nr. 125 A</t>
  </si>
  <si>
    <t>SC REIEF METAL COLECT SRL, CUI 46279702</t>
  </si>
  <si>
    <t>112/20.12.2018, valabilă pe toată perioada în care beneficiarul obţine viză anuală
 CAEN (Rev.2) 4677, 3832, 3831</t>
  </si>
  <si>
    <t xml:space="preserve">tratarea VSU colectate se realizează la punctul de lucru din Tg. Mures, str. Baneasa nr. 8, contract nr. 12/24.08.2022, cu valabilitate nelimitată </t>
  </si>
  <si>
    <t>Tg. Mures, str. Baneasa, nr. 8, tel/fax: 0265221056</t>
  </si>
  <si>
    <t>Livezeni, str. Livezeni, nr. 316, Feier Ioana, 0744156772</t>
  </si>
  <si>
    <t>Tg. Mures, str. Baneasa, nr. 8, tel: 0744774599, Pogacean Vlad</t>
  </si>
  <si>
    <t>265128/01.08.2022</t>
  </si>
  <si>
    <t>27850/23.08.2022 valabilă 02.2025</t>
  </si>
  <si>
    <t>71/03.04.2013, revizuită la 28.09.2020, valabilă pe toată perioada în care beneficiarul obţine viză anuală 
CAEN (Rev. 2) 3832, 4677, 3811, 3821, 3831, 3812</t>
  </si>
  <si>
    <t>SC REMAT BRASOV SA, CUI 1088125</t>
  </si>
  <si>
    <t>266284/02.12.2020</t>
  </si>
  <si>
    <t>25412/10.12.2020 valabilă 06.2025</t>
  </si>
  <si>
    <t xml:space="preserve">198/03.12.2021, revizuită la 13.11.2023, valabilă pe toată perioada în care beneficiarul obţine viză anuală 
CAEN (Rev.2) 3832, 3831, 4677, 3811, 3812  </t>
  </si>
  <si>
    <t>Brașov, str. Timișu Sec nr. 1, tel: 0268/316752, 0268/316753, fax: 0268/330808, tel: 0745624591</t>
  </si>
  <si>
    <t>Târgu Mureş, str. Depozitelor nr. 19, tel: 0265/265506, fax: 0265/265258</t>
  </si>
  <si>
    <t>Reghin, str. Muncitorilor nr. 39A</t>
  </si>
  <si>
    <t>199/03.12.2021, valabilă pe toată perioada în care beneficiarul obţine viză anuală 
CAEN (Rev.2) 3832, 3831, 4677, 3812, 3811</t>
  </si>
  <si>
    <t>tratarea VSU colectate se realizează la punctul de lucru din Târgu Mureş, str. Depozitelor nr. 19</t>
  </si>
  <si>
    <t>Albeşti, str. Naţională, nr. 24/B</t>
  </si>
  <si>
    <t xml:space="preserve">98/24.04.2019, valabilă pe toată perioada în care beneficiarul obţine viză anuală 
 CAEN (Rev 2) 3832, 3831, 4677, 3811, 3812                                            </t>
  </si>
  <si>
    <t>Târnăveni, str. Rampei nr. 3</t>
  </si>
  <si>
    <t xml:space="preserve">190/17.11.2021, valabilă pe toată perioada în care beneficiarul obţine viză anuală 
CAEN (Rev.2) 3832, 3831, 4677, 3811, 3812  </t>
  </si>
  <si>
    <t>SC ROBIZA SRL, CUI 17260420</t>
  </si>
  <si>
    <t>8/25.01.2006</t>
  </si>
  <si>
    <t>4701/27.02.2007 valabilă 08.2024</t>
  </si>
  <si>
    <t>35/16.03.2022, valabilă pe toată perioada în care beneficiarul obţine viză anuală 
CAEN (Rev.2) 3831, 3832, 3811, 3812, 4677, 4520</t>
  </si>
  <si>
    <t>loc. Campeniţa 231, Sziksai Robert, tel.: 0745879288</t>
  </si>
  <si>
    <t>loc. Ceauşu de Cimpie, nr. 429, Sziksai Robert, tel. 0745879288</t>
  </si>
  <si>
    <t>aviz de functionare 8/25.01.2006</t>
  </si>
  <si>
    <t>Autorizatie tehnica clasa a v-a, nr. 4701/27.02.2007 valabilitate 1 an</t>
  </si>
  <si>
    <t>SC SAMIO SRL, CUI 1273319</t>
  </si>
  <si>
    <t>6/01.02.2006</t>
  </si>
  <si>
    <t>4508/01.09.2007 valabilă 07.2024</t>
  </si>
  <si>
    <t>121/04.04.2012, revizuită la 03.04.2024, valabilă pe toată perioada în care beneficiarul obţine viză anuală  
CAEN (Rev. 2) 3832, 4677, 3831, 3811</t>
  </si>
  <si>
    <t>Chetani, str. Principala nr. 72/A, tel/fax: 0265/484269</t>
  </si>
  <si>
    <t>Chetani, str. Principala nr. 72/A, tel/fax: 0265/484269, tel: 0722417663, Sanmartinean Mihai</t>
  </si>
  <si>
    <t>SC SIREF SRL, CUI 3446734</t>
  </si>
  <si>
    <t>204084/30.04.2013</t>
  </si>
  <si>
    <t>14301/04.12.2013 valabilă 06.2024</t>
  </si>
  <si>
    <t>185/11.07.2013,  revizuită la 30.05.2023, valabilă pe toată perioada în care beneficiarul obţine viză anuală 
CAEN (Rev. 2)3831, 4677, 3832</t>
  </si>
  <si>
    <t>Sighişoara, str. Zona Intre Huli, fn,   tel  0752316931, Gherca Adrian</t>
  </si>
  <si>
    <t>Sighişoara, str. Zona Intre Huli, fn, tel: 0752316931, Gherca Adrian</t>
  </si>
  <si>
    <t xml:space="preserve">SC SONALI TRAG SRL CUI 37791370 </t>
  </si>
  <si>
    <t>257725/17.10.2017</t>
  </si>
  <si>
    <t>21516/12.06.2018 valabilă 12.2024</t>
  </si>
  <si>
    <t>13/02.03.2018, revizuită la 14.02.2023, valabilă pe toată perioada în care beneficiarul obţine viză anuală  
CAEN (Rev. 2) 3831, 3821, 3811</t>
  </si>
  <si>
    <t>Tarnaveni, str. Păltiniș nr. 3F, tel: 0740924941, dezmembrari.tarnaveni@yahoo.com</t>
  </si>
  <si>
    <t>Tarnaveni, str. Avram Iancu, nr. 165, tel. 0740924941</t>
  </si>
  <si>
    <t>SC STIL SERVIMPEX SRL, CUI 1198470</t>
  </si>
  <si>
    <t>3/28.11.2005</t>
  </si>
  <si>
    <t xml:space="preserve"> 3996/09.08.2006 valabilă 02.2025</t>
  </si>
  <si>
    <t>89/21.05.2021, valabilă pe toată perioada în care beneficiarul obţine viză anuală
CAEN  (Rev. 2) 3832, 3831, 4677, 3811</t>
  </si>
  <si>
    <t>Santana de Mures, str. Voinicenilor nr. 747E, tel: 0744112721, Dogar Corneliu</t>
  </si>
  <si>
    <t>Tg. Mures, str. Voinicenilor nr. 135/A, tel: 0744112721, Dogar Corneliu</t>
  </si>
  <si>
    <t>SC SCHROTT AUTO MURES SRL, CUI 30804953</t>
  </si>
  <si>
    <t>204267/30.05.2013</t>
  </si>
  <si>
    <t>24239/01.04.2020 valabilă 10.2024</t>
  </si>
  <si>
    <t>193/25.07.2013, revizuită la 09.04.2019, valabilă pe toată perioada în care beneficiarul obţine viză anuală
CAEN (Rev.2) 3831, 3811, 3812, 3832, 4677</t>
  </si>
  <si>
    <t>Sâncraiu de Mureș, str. Salciilor nr. 27, tel: 0799831500, Togan Ana</t>
  </si>
  <si>
    <t>SC SIMEX DEZ SERV SRL, CUI 42200004</t>
  </si>
  <si>
    <t>259567/19.02.2020</t>
  </si>
  <si>
    <t>24380/13.05.2020 valabilă 11.2024</t>
  </si>
  <si>
    <t>79/24.04.2020, revizuită la 16.03.2023, valabilă pe toată perioada în care beneficiarul obţine viză anuală
CAEN (Rev.2) 3831, 4677</t>
  </si>
  <si>
    <t>Miercurea Nirajului, str. Semanatorilor nr.32, tel:  0740097824, Simonfi Gyula Attila</t>
  </si>
  <si>
    <t>SC SMI DEZ &amp; SERVICE AUTO SRL, CUI 37013387</t>
  </si>
  <si>
    <t xml:space="preserve">259246/28.11.2017 </t>
  </si>
  <si>
    <t>29070/11.10.2023 valabilă 04.2025</t>
  </si>
  <si>
    <t>215/24.12.2021, valabilă pe toată perioada în care beneficiarul obţine viză anuală
CAEN (Rev.2) 3831, 4677</t>
  </si>
  <si>
    <t>Bălăuşeri, nr. 169/D, tel: 0742604989, Szalma Attila Lehel, kinga.szigyarto@yahoo.com</t>
  </si>
  <si>
    <t>SC TRIX COM SRL, CUI 15806837</t>
  </si>
  <si>
    <t>201830/23.03.2011</t>
  </si>
  <si>
    <t>9195/29.10.2010 valabilă 04.2025</t>
  </si>
  <si>
    <t xml:space="preserve">144/19.08.2020, valabilă pe toată perioada în care beneficiarul obţine viză anuală
CAEN (Rev.2) 3831, 3821, 3822, 3832, 4677, 3811, 3812  </t>
  </si>
  <si>
    <t>Singeorgiu de Mures, str. Liliacului nr. 2/A, tel: 0744547355, Tordai Istvan</t>
  </si>
  <si>
    <t>Singeorgiu de Mures, str. Liliacului nr. 2/A</t>
  </si>
  <si>
    <t>SC TRUCK DEPO SRL, CUI 33281204</t>
  </si>
  <si>
    <t>262671/30.06.2020</t>
  </si>
  <si>
    <t>25505/04.01.2021 valabilă 07.2024</t>
  </si>
  <si>
    <t>148/02.08.2023, valabilă pe toată perioada în care beneficiarul obţine viză anuală
CAEN (Rev.2) 3831, 3832, 4677</t>
  </si>
  <si>
    <t>Livezeni, Com. Livezeni, str. Livezii nr. 10, camera 2, tel: 0740922570</t>
  </si>
  <si>
    <t>Cristești, str. Principală nr. 800 G, tel: 0740922570</t>
  </si>
  <si>
    <t>NEAMŢ</t>
  </si>
  <si>
    <t>SC AUTO COS MIR SRL, CUI 23615102</t>
  </si>
  <si>
    <t>477886/28.11.2011</t>
  </si>
  <si>
    <t>11006/04.01.2012 valabilă 07.2024</t>
  </si>
  <si>
    <t>302/15.12.2011, revizuită la 31.03.2021, valabilă pe toată perioada în care beneficiarul obţine viză anuală
CAEN (Rev. 2) 3831, 3832, 4677</t>
  </si>
  <si>
    <t>sat Oglinzi, com Răuceşti, tel: 0745479979, Bobric Constantin, bulai_costel@yahoo.com</t>
  </si>
  <si>
    <t>sat Oglinzi, com Răuceşti, tel: 0745479979, Bobric Constantin</t>
  </si>
  <si>
    <t>NEAMȚ</t>
  </si>
  <si>
    <t>GYF DEZMEMBRĂRI AUTO SRL, CUI 34229417</t>
  </si>
  <si>
    <t>77621/22.05.2018</t>
  </si>
  <si>
    <t>21987/09.10.2018 valabilă 04.2025</t>
  </si>
  <si>
    <t>17/23.03.2018, valabilă pe toată perioada în care beneficiarul obţine viză anuală
 CAEN (Rev. 2) 3831, 4520</t>
  </si>
  <si>
    <t>comuna Secuieni, sat Secuienii Noi, 0725518182, 0760164858, giffmihai@yahoo.com</t>
  </si>
  <si>
    <t>SC INTERPLUS NAY SRL, CUI 30145372</t>
  </si>
  <si>
    <t>36359/03.04.2017</t>
  </si>
  <si>
    <t>20059/26.06.2017 valabilă 12.2024</t>
  </si>
  <si>
    <t>150/26.08.2015, revizuită la 21.04.2017, 03.07.2018 și 08.10.2020, valabilă pe toată perioada în care beneficiarul obţine viză anuală
 CAEN (Rev. 2) 3811, 3812, 3822, 3831, 3832, 3900, 4677</t>
  </si>
  <si>
    <t>Roman, str. Smirodava, bl. 31, sc. A, ap. 9, et. 2, Zamfiroi Roxana, tel.0742824086, prisacariu_roxana@yahoo.com interplusnay@gmail.com</t>
  </si>
  <si>
    <t>Roman, str. Tirului, nr. 1, Zamfiroi Roxana, tel: 0742824086, prisacariu_roxana@yahoo.com interplusnay@gmail.com</t>
  </si>
  <si>
    <t>SC CIPDEZ SRL, CUI 32804666</t>
  </si>
  <si>
    <t>234218/31.05.2019</t>
  </si>
  <si>
    <t>15457/11.11.2014 valabilă 05.2025</t>
  </si>
  <si>
    <t>121/12.11.2019, valabilă pe toată perioada în care beneficiarul obţine viză anuală
 CAEN (Rev. 2) 3831</t>
  </si>
  <si>
    <t>sat Agapia, nr.181, comuna Agapia, tel: 0740562043, Avasâlcăi Mihai Ciprian meme.sandu@yahoo.com</t>
  </si>
  <si>
    <t>sat Săcăluşeşti, comuna Agapia, tel: 0740562043, Avasâlcăi Mihai Ciprian meme.sandu@yahoo.com</t>
  </si>
  <si>
    <t>SC ELFIL INT SRL, CUI 31966856</t>
  </si>
  <si>
    <t>339129/13.10.2016</t>
  </si>
  <si>
    <t>19262/06.12.2016 valabilă 06.2024</t>
  </si>
  <si>
    <t>72/19.05.2016, valabilă pe toată perioada în care beneficiarul obţine viză anuală
CAEN (Rev. 2) 3831, 4520, 4677</t>
  </si>
  <si>
    <t>Piatra Neamţ, str. Adăncata, nr.1, bloc F16, ap.24, Baciu Ioan, tel 0752149677, elfilint@gmail.com</t>
  </si>
  <si>
    <t xml:space="preserve">Dumbrava Roșie, str. Dumbravei, nr. 153A, Baciu Ioan, tel 0752149677, elfilint@gmail.com </t>
  </si>
  <si>
    <t>SC HERRENE ELAS SRL, CUI 17816306</t>
  </si>
  <si>
    <t>125228/25.02.2013</t>
  </si>
  <si>
    <t>14709/16.05.2014 valabilă 11.2024</t>
  </si>
  <si>
    <t xml:space="preserve">43/20.02.2013, revizuită la 10.01.2020, valabilă pe toată perioada în care beneficiarul obţine viză anuală
CAEN (Rev. 2)  3831, 3832, 4677 </t>
  </si>
  <si>
    <t>Piatra Neamţ, b-dul Traian, nr.88, bl.H6, sc.B, et.9, ap.82, tel/fax: 0735610200, 0233/220800, Herlea Ovidiu, contact@dezmembrarineamt.ro</t>
  </si>
  <si>
    <t>sat Almaş, comuna Gârcina, tel/fax: 0735610200, 0233/220800, Herlea Ovidiu, contact@dezmembrarineamt.ro</t>
  </si>
  <si>
    <t>SC LD TUR COMPANY SRL, CUI 33226846</t>
  </si>
  <si>
    <t>38034/14.07.2017</t>
  </si>
  <si>
    <t>20252/04.08.2017 valabilă 02.2025</t>
  </si>
  <si>
    <t>50/05.05.2017, valabilă pe toată perioada în care beneficiarul obţine viză anuală
CAEN (Rev.2) 3831, 4677</t>
  </si>
  <si>
    <t>oraș Târgu Neamț, Aleea Tîrgului, bl. A9, scara A, etj. 4, ap. 14, Țurel Mădălina, tel. 0745872650, 0745464977, Țepeș Ștefan</t>
  </si>
  <si>
    <t xml:space="preserve">sat Săvinești, com. Săvinești, str. Chimiei, nr. 1E, liviu.turel@yahoo.com </t>
  </si>
  <si>
    <t>PROBIL TRUCKS SRL, CUI 33018250</t>
  </si>
  <si>
    <t>340007/16.02.2018</t>
  </si>
  <si>
    <t>21028/22.02.2018 valabilă 08.2024</t>
  </si>
  <si>
    <t xml:space="preserve">130/22.12.2017, valabilă pe toată perioada în care beneficiarul obţine viză anuală
CAEN (Rev. 2) 3831, 3832, 4677 </t>
  </si>
  <si>
    <t xml:space="preserve">comuna Gheraești, sat Gheraești, str. Vasile Alecsandri, nr. 165, Mărtinică Mădălin, 0766611155, 0765251573, ciprianbil@gmail.com </t>
  </si>
  <si>
    <t>comuna Gheraești, sat Gheraești</t>
  </si>
  <si>
    <t>SC OLARIU CONSTRUCT SRL, CUI 15533222</t>
  </si>
  <si>
    <t>477097 /14.09.2011</t>
  </si>
  <si>
    <t>10428/20.09.2011 valabilă 03.2025</t>
  </si>
  <si>
    <t xml:space="preserve">151/11.06.2010, revizuită la 30.08.2011, 20.05.2020 și 19.10.2023, valabilă pe toată perioada în care beneficiarul obţine viză anuală
CAEN (Rev. 2) 3811, 3812, 3821, 3822, 3831, 3832, 4677 </t>
  </si>
  <si>
    <t>Roman, str. Dr. Koch, nr. 21, tel: 0748189973, Olariu Dumitru, mail: olariuconstruct@yahoo.com</t>
  </si>
  <si>
    <t>Roman, str. Ştefan cel Mare, nr. 276</t>
  </si>
  <si>
    <t>PIESE AUTO PAS SRL, CUI 36608590</t>
  </si>
  <si>
    <t>84268/18.12.2018</t>
  </si>
  <si>
    <t>22525/04.03.2019 valabilă 09.2024</t>
  </si>
  <si>
    <t>91/14.12.2018, revizuită la 15.10.2019, valabilă pe toată perioada în care beneficiarul obţine viză anuală
CAEN (Rev. 2)3831, 3832, 4677</t>
  </si>
  <si>
    <t xml:space="preserve">comuna Alexandru cel Bun, sat Bistriţa, str. Petru Rareş, nr. 181, pieseneamt@yahoo.com, Popa Ștefan, 0745460033 </t>
  </si>
  <si>
    <t>comuna Alexandru cel Bun, sat Bistriţa, str. Petru Rareş, nr. 181</t>
  </si>
  <si>
    <t>SC PRIM AUTO MATY SRL, CUI 28710105</t>
  </si>
  <si>
    <t>124517 /17.01.2013</t>
  </si>
  <si>
    <t>13146/04.02.2013 valabilă 08.2024</t>
  </si>
  <si>
    <t xml:space="preserve">6/11.01.2013, valabilă pe toată perioada în care beneficiarul obţine viză anuală
CAEN (Rev. 2) 3831, 3832, 4677 </t>
  </si>
  <si>
    <t>sat Viişoara, com. Alexandru cel Bun, str. Liliacului, nr. 31, tel: 0745705979, 0740461823, Lazar Miron Maria, piesedez.neamt@yahoo.com</t>
  </si>
  <si>
    <t>SC TCE REMAT SA București, CUI 2039643</t>
  </si>
  <si>
    <t>36735/02.05.2017</t>
  </si>
  <si>
    <t>3851/12.07.2006 valabilă 01.2025</t>
  </si>
  <si>
    <t>27/29.03.2019, valabilă pe toată perioada în care beneficiarul obţine viză anuală
CAEN (Rev. 2) 3811, 3812, 3821, 3822, 3831, 3832, 4677, 4941</t>
  </si>
  <si>
    <t>București, șos București-Ploiești, nr. 172-176, Clădirea A, Corp A2, et. 2, birou 5, tel/fax: 0233/210240, 0233/216750, Tărâţă Rodica; 0726/216338 - Duduc Mona, rematneamt@gmail.com</t>
  </si>
  <si>
    <t>Piatra Neamţ, str. G-ral N. Dăscălescu nr. 287, tel/fax: 0233/210240, 0233/216750, Tărâţă Rodica</t>
  </si>
  <si>
    <t>35/02.03.2020, valabilă pe toată perioada în care beneficiarul obţine viză anuală
CAEN (Rev. 2) 3811, 3812, 3832, 4677</t>
  </si>
  <si>
    <t>tratarea VSU colectate se realizează la punctul de lucru din Bacău, str. Izvoare nr. 107</t>
  </si>
  <si>
    <t>municipiul Brasov, str. Timișul Sec nr. 1, secretariat@rematbv.ro, 0268316752, 0745601721, Dima Paul</t>
  </si>
  <si>
    <t xml:space="preserve">jud. Neamț, oraș Tirgu Neamt, Str. Castanilor,  nr. 8, dana.puiu@rematbv.ro, </t>
  </si>
  <si>
    <t>SC DEZ MULTIMARCĂ ROMAN SRL, CUI 49404389</t>
  </si>
  <si>
    <t>113923/15.04.2024</t>
  </si>
  <si>
    <t>29439/15.05.2024 valabilă 11.2024</t>
  </si>
  <si>
    <t>57/29.04.2016, valabilă pe toată perioada în care beneficiarul obţine viză anuală
CAEN (Rev. 2) 3831, 3832, 4677</t>
  </si>
  <si>
    <t>sat Horia, com. Horia, str. Al. Cel Bun, nr. 131, tel: 0768895593, Vacaru Alin - Petru, alinvhs@yahoo.com</t>
  </si>
  <si>
    <t>SC TERRA AUTOMOBILE SRL, CUI 33018233</t>
  </si>
  <si>
    <t>153512/11.03.2021</t>
  </si>
  <si>
    <t>26293/25.06.2021 valabilă 12.2024</t>
  </si>
  <si>
    <t>41/26.05.2021, valabilă pe toată perioada în care beneficiarul obţine viză anuală
CAEN (Rev. 2) 3831, 3832, 4677</t>
  </si>
  <si>
    <t>Com. Girov, sat Girov, str. Calea Romanului, nr. 318A, Tertea Anatolie, 0753806964</t>
  </si>
  <si>
    <t>Com. Girov, sat Girov, str. Calea Romanului, nr. 318A, pieseautont@gmail.com</t>
  </si>
  <si>
    <t>SC AUTOMDL SRL, CUI 37133863</t>
  </si>
  <si>
    <t>77610/22.05.2018</t>
  </si>
  <si>
    <t>19989/12.06.2017 valabilă 12.2024</t>
  </si>
  <si>
    <t xml:space="preserve">20/10.04.2018, revizuită la 09.04.2021, valabilă pe toată perioada în care beneficiarul obţine viză anuală
CAEN (Rev. 2) 3831, 3832, 4677 </t>
  </si>
  <si>
    <t>Roznov, str. Paltinului, nr. 883, Staicu Madalin, 0754234152, auto.mdl@yahoo.com, Muraru Alina, 0758025108 muraru_alina_ionela@yahoo.com</t>
  </si>
  <si>
    <t>Roznov, str. Paltinului, nr. 883, Staicu Madalin, 0754234152, auto.mdl@yahoo.com</t>
  </si>
  <si>
    <t>TOD DEZAUTO NEAMȚ SRL, CUI 38624745</t>
  </si>
  <si>
    <t>236854/24.09.2019</t>
  </si>
  <si>
    <t>23598/22.11.2019 valabilă 05.2024</t>
  </si>
  <si>
    <t xml:space="preserve">100/23.06.2016, valabilă pe toată perioada în care beneficiarul obţine viză anuală
CAEN (Rev. 2) 3831, 3832        </t>
  </si>
  <si>
    <r>
      <t xml:space="preserve">Roznov, str.Ţărnii, nr.310, Todiraşcu Alexandru: </t>
    </r>
    <r>
      <rPr>
        <sz val="11"/>
        <rFont val="Arial"/>
        <family val="2"/>
        <charset val="238"/>
      </rPr>
      <t>0748059876</t>
    </r>
    <r>
      <rPr>
        <sz val="11"/>
        <rFont val="Arial"/>
        <family val="2"/>
      </rPr>
      <t>, Irimia Daniel: 0740642335, dezmembrari.todirascu@gmail.com</t>
    </r>
  </si>
  <si>
    <t>Săvineşti, str.Chimiei, fn, Todiraşcu Alexandru 0748059876, dezmembrari.todirascu@gmail.com</t>
  </si>
  <si>
    <t>SC COMOBOGHY SRL, CUI  17580573</t>
  </si>
  <si>
    <t>238533/20.12.2019</t>
  </si>
  <si>
    <t>24302/16.04.2020 valabilă 10.2024</t>
  </si>
  <si>
    <t>207/06.09.2011, revizuită la 05.06.2020 și 27.10.2022, valabilă pe toată perioada în care beneficiarul obţine viză anuală
CAEN (Rev. 2) 3831, 3832, 4677</t>
  </si>
  <si>
    <t>Roman, str. Ecaterina Teodoroiu, nr. 50, Ancuța Dragoș, tel: 0742033284, Oana.comoboghy@gmail.com</t>
  </si>
  <si>
    <t>Roman, sola 15 După Sat, parcela 114/80, Ancuța Dragoș, tel: 0742033284, Oana.comoboghy@gmail.com</t>
  </si>
  <si>
    <t>SC GELU DEZMEMBRĂRI SRL, CUI 46801155</t>
  </si>
  <si>
    <t>175301/27.03.2023</t>
  </si>
  <si>
    <t>28678/16.05.2023 valabilă 11.2024</t>
  </si>
  <si>
    <t>68/28.06.2017, revizuită la 27.06.2022, valabilă pe toată perioada în care beneficiarul obţine viză anuală
CAEN (Rev. 2) 3811, 3812, 3821, 3822, 3831, 3832, 4677</t>
  </si>
  <si>
    <t>Sat/Com. Agapia, str. Țărăncuța, nr. 3, Vicol Magda, 0740586798, ciltalavinia@yahoo.com</t>
  </si>
  <si>
    <t>Sat/Com. Agapia, str. Țărăncuța, nr. 3</t>
  </si>
  <si>
    <t>SC LAND ROVER YARD SRL, CUI  32692520</t>
  </si>
  <si>
    <t>238084/26.11.2019</t>
  </si>
  <si>
    <t>23694/10.12.2019 valabilă 06.2024</t>
  </si>
  <si>
    <t>132/20.11.2019, valabilă pe toată perioada în care beneficiarul obţine viză anuală
CAEN (Rev. 2) 3831, 3832, 4677</t>
  </si>
  <si>
    <t>Roman, str. Tirului nr. 4, Cristian Vernica, tel: 0727566041, cristian.vernica@yahoo.com.uk</t>
  </si>
  <si>
    <t>SC IMPORT UK FINE SRL, CUI  31300547</t>
  </si>
  <si>
    <t>75825/10.01.2018</t>
  </si>
  <si>
    <t>21030/22.02.2018 valabilă 08.2024</t>
  </si>
  <si>
    <t>93/11.09.2017, revizuită la 12.09.2022, valabilă pe toată perioada în care beneficiarul obţine viză anuală 
CAEN (Rev. 2) 3831, 3832</t>
  </si>
  <si>
    <t>Piatra Neamț, str. Ștefan cel Mare, nr. 100, Elena Pisaltu,  0749673536, brendon_puiu@yahoo.com</t>
  </si>
  <si>
    <t>Piatra Neamț, str. G-ral Nicolae Dăscălescu, nr. 367</t>
  </si>
  <si>
    <t>SC FRUNZĂ DEZMEMBRĂRI SRL, CUI 41090043</t>
  </si>
  <si>
    <t>412843/28.12.2020</t>
  </si>
  <si>
    <t>25566/12.01.2021 valabilă 07.2024</t>
  </si>
  <si>
    <t>139/03.11.2020, revizuită la 21.09.2022, valabilă pe toată perioada în care beneficiarul obţine viză anuală
CAEN (Rev. 2) 3831, 3832, 4677</t>
  </si>
  <si>
    <t>Târgu Neamț, str. Horia, Cloșca și Crișan, nr. 25, Frunză Petru, 0759674322, dezmembrari.frunza29@yahoo.com, pressfoto@yahoo.com</t>
  </si>
  <si>
    <t>Târgu Neamț, str. Ștefan cel Mare, punct Mănești</t>
  </si>
  <si>
    <t>SC LA DEFENSE SRL, CUI 36331277</t>
  </si>
  <si>
    <t>412654/16.12.2020</t>
  </si>
  <si>
    <t>25655/08.02.2021 valabilă 08.2024</t>
  </si>
  <si>
    <t>144/26.11.2020, valabilă pe toată perioada în care beneficiarul obţine viză anuală 
CAEN (Rev. 2) 3831, 3832, 4677</t>
  </si>
  <si>
    <t>Piatra Neamț, B-dul Decebal, nr. 77, bl. G3, sc. A, ap. 8, Arămescu Bogdan, 0752810482, Dezmembrarint@yahoo.com</t>
  </si>
  <si>
    <t>Piatra Neamț, str. Izvoare, nr. 13</t>
  </si>
  <si>
    <t>SC SERVICE DUBE STANCA SRL, CUI 37476918</t>
  </si>
  <si>
    <t>153487/10.03.2021</t>
  </si>
  <si>
    <t>26000/27.04.2021 valabilă 10.2024</t>
  </si>
  <si>
    <t>147/02.12.2020, valabilă pe toată perioada în care beneficiarul obţine viză anuală 
CAEN (Rev. 2) 3831, 3832, 4677</t>
  </si>
  <si>
    <t xml:space="preserve">sat/com. Horia, str. Cîmpului, nr. 131A, Stanca Marcela, 0748660047, fanel.stanca@yahoo.com </t>
  </si>
  <si>
    <t>sat/com. Horia, str. Cîmpului, nr. 131A</t>
  </si>
  <si>
    <t>MILITARU PETRU MARIUS INTREPRINDERE INDIVIDUALA, CUI 32005170</t>
  </si>
  <si>
    <t>153865/05.04.2021</t>
  </si>
  <si>
    <t>26176/26.05.2021 valabilă 11.2024</t>
  </si>
  <si>
    <t>18/09.03.2021, valabilă pe toată perioada în care beneficiarul obţine viză anuală
CAEN (Rev. 2) 3831, 3832, 4677</t>
  </si>
  <si>
    <t>com. Girov, sat Boțești, Calea Roznov, nr. 40, Muraru Alina, 0758025108, muraru_alina_ionela@yahoo.com</t>
  </si>
  <si>
    <t>Com. Girov, sat Boțești, Calea Roznov, nr. 40</t>
  </si>
  <si>
    <t>SC MOLDOCOMPACTSERV SRL, CUI 32183259</t>
  </si>
  <si>
    <t>153206/22.02.2021</t>
  </si>
  <si>
    <t>25978/16.04.2021 valabilă 10.2024</t>
  </si>
  <si>
    <t>20/30.03.2021, valabilă pe toată perioada în care beneficiarul obţine viză anuală
CAEN (Rev. 2) 3831, 3832, 4677</t>
  </si>
  <si>
    <t>Sat/com. Vânători, str. 1 Decembrie, nr. 1411, resp. mediu Muraru Alina, 0758025108, muraru_alina_ionela@yahoo.com</t>
  </si>
  <si>
    <t>Sat/com. Vânători, str. 1 Decembrie, nr. 1411, 0745855751</t>
  </si>
  <si>
    <t>SC CLARIUSDAN AUTOINVEST SRL, CUI 38439250</t>
  </si>
  <si>
    <t>155963/19.08.2021</t>
  </si>
  <si>
    <t>28278/05.01.2023 valabilă 07.2024</t>
  </si>
  <si>
    <t>54/12.07.2021, valabilă pe toată perioada în care beneficiarul obţine viză anuală 
CAEN (Rev. 2) 3831, 3832, 4677</t>
  </si>
  <si>
    <t xml:space="preserve">Com. Girov, sat Doina, str. Actor V. Muraru, nr. 58, Chelariu Catalin - 0745495013, clariusdan13@gmail.com, 0757592092 Cristina Chelariu  </t>
  </si>
  <si>
    <t>Com. Girov, sat Doina, str. Actor V. Muraru</t>
  </si>
  <si>
    <t>SC GOLD NOVA RECYCLING SRL, CUI 43826627</t>
  </si>
  <si>
    <t>5481/12.12.2022</t>
  </si>
  <si>
    <t>28316/16.01.2023 valabilă 07.2024</t>
  </si>
  <si>
    <t>80/21.10.2021, valabilă pe toată perioada în care beneficiarul obţine viză anuală
CAEN (Rev. 2) 3811, 3812, 3821, 3822, 3831, 3832, 4677</t>
  </si>
  <si>
    <t>Com. Cordun, sat Cordun, str. Liliacului, nr. 1, Ancuta Ungureanu Elena, 0740914690</t>
  </si>
  <si>
    <t>Com. Cordun, sat Cordun, str. Fermierilor, nr. 3</t>
  </si>
  <si>
    <t>SC PASCARIU RECYCLING SRL, CUI 29087839</t>
  </si>
  <si>
    <t>1081/08.03.2022</t>
  </si>
  <si>
    <t>27200/21.03.2022 valabilă 09.2024</t>
  </si>
  <si>
    <t>103/29.12.2021, revizuită la 20.10.2022, valabilă pe toată perioada în care beneficiarul obţine viză anuală
CAEN (Rev. 2) 3811, 3812, 3831, 3832, 4677, 4941</t>
  </si>
  <si>
    <t>Com. Horia, sat Horia, str. Cîmpului, nr. 83A, 0762176304, dezmembrari_horia@yahoo.com</t>
  </si>
  <si>
    <t>Com. Horia, sat Horia, punct Căldăraru</t>
  </si>
  <si>
    <t>SC MARIA LUX AUTODEZ SRL, CUI 41330391</t>
  </si>
  <si>
    <t>157539/13.12.2021</t>
  </si>
  <si>
    <t>27067/21.02.2022 valabilă 08.2024</t>
  </si>
  <si>
    <t>5/07.01.2022, revizuită la 05.12.2022, valabilă pe toată perioada în care beneficiarul obţine viză anuală
CAEN (Rev. 2)  3831, 3832, 4677</t>
  </si>
  <si>
    <t>Sat/Com. Tamaseni, str. Stejarului, nr. 15, 0747980097, Andici Madalina Alis iconoclasm@yahoo.com</t>
  </si>
  <si>
    <t>Roman, sos. Roman-Vaslui, nr. 3</t>
  </si>
  <si>
    <t>SC ALCONSTRUCT 2008 SRL, CUI 24220119</t>
  </si>
  <si>
    <t>174750/22.02.2023</t>
  </si>
  <si>
    <t>28598/11.04.2023 valabilă 10.2024</t>
  </si>
  <si>
    <t>4/11.01.2023, valabilă pe toată perioada în care beneficiarul obţine viză anuală
CAEN (Rev. 2) 3811, 3812, 3831, 3832, 4677</t>
  </si>
  <si>
    <t xml:space="preserve">Sat Urecheni, com. Urecheni, Liviu Andrei, 0729284760, alconstruct2008@yahoo.com </t>
  </si>
  <si>
    <t>Sat Urecheni, Com. Urecheni</t>
  </si>
  <si>
    <t>OLT</t>
  </si>
  <si>
    <t>SC AUTOMATIA  ATEGO GRUP SRL, CUI  32692520</t>
  </si>
  <si>
    <t>90904/18.02.2014</t>
  </si>
  <si>
    <t>15122 /11.09.2014 valabilă 03.2025</t>
  </si>
  <si>
    <t>8/21.01.2020, valabilă pe toată perioada în care beneficiarul obţine viză anuală
CAEN (Rev. 2) 4677,  3831</t>
  </si>
  <si>
    <t>Caracal, str. Carpaţi nr 110B, C3-C4, tel  0767945459, 0765243168, Tudor Georgeta</t>
  </si>
  <si>
    <t>SC AUTOPSR VENICOS ADELS SRL , CUI 37092690</t>
  </si>
  <si>
    <t>92827/15.11.2017</t>
  </si>
  <si>
    <t>21962/02.10.2018 valabilă 04.2025</t>
  </si>
  <si>
    <t>99/28.11.2018, valabilă pe toată perioada în care beneficiarul obţine viză anuală 
CAEN (Rev. 2) 3812, 3831, 3832, 4677</t>
  </si>
  <si>
    <t>Dobrosloveni, sat Dobrosloveni, str. I.G. Duca nr. 2, tel: 0723930257, Begu Valentin</t>
  </si>
  <si>
    <t xml:space="preserve">SC CĂTĂLIN AUTO CARS, CUI 25214662          </t>
  </si>
  <si>
    <t>5035/02.11.2010</t>
  </si>
  <si>
    <t>13132/28.01.2013 valabilă 07.2024</t>
  </si>
  <si>
    <t xml:space="preserve">88/28.04.2023, valabilă pe toată perioada în care beneficiarul obţine viză anuală 
CAEN (Rev. 2) 3832, 3831, 4677 </t>
  </si>
  <si>
    <t xml:space="preserve">Corabia, str. Caraiman, nr. 24B, tel: 0744210789, Vlad Gigel </t>
  </si>
  <si>
    <t xml:space="preserve">Corabia (incinta fermei Agricole Tudor Vladimirescu), DN 54A Corabia-Caracal </t>
  </si>
  <si>
    <t xml:space="preserve">                                 SC NICU &amp; EMA CAT SRL, CUI  23023992</t>
  </si>
  <si>
    <t xml:space="preserve">colectare şi tratare  </t>
  </si>
  <si>
    <t>123453/13.12.2016</t>
  </si>
  <si>
    <t>19401/ 11.01.2017 valabilă 07.2024</t>
  </si>
  <si>
    <t>21/10.04.2017, revizuită la 12.03.2021, valabilă pe toată perioada în care beneficiarul obţine viză anuală
CAEN (Rev. 2) 4677, 3832, 3831</t>
  </si>
  <si>
    <t>Comuna  Izbiceni, sat Izbiceni</t>
  </si>
  <si>
    <t>comuna  Izbiceni, sat Izbiceni, b-dul. Mihai Viteazul, nr. 1 C, tel: 07454846820, nicuemacat@yahoo.com, Mirea Nicusor</t>
  </si>
  <si>
    <t>SC OLTMETAL SA, CUI RO12319713</t>
  </si>
  <si>
    <t>192/20.07.2019, valabilă pe toată perioada în care beneficiarul obţine viză anuală
CAEN (Rev. 2) 3831, 3832, 4677, 3811, 3812</t>
  </si>
  <si>
    <t>tratarea VSU colectate se realizează la  OLTMETAL SA - punctul de lucru din Podari, str. Depozitului nr. 15, jud. Dolj și la SC ADIDRAD COM SRL - punct de lucru Craiova, str. Bariera Vilcii, nr. 195C, jud. Dolj – contract nr. 399/31.12.2014 valabil pana la 31.12.2026</t>
  </si>
  <si>
    <t>Podari, str. Depozitului nr. 15, jud. Dolj, tel/fax: 0251/436101, 0251/436401, Ion Patrut</t>
  </si>
  <si>
    <t>Slatina, str. Depozitelor nr. 19, tel: 0730404218</t>
  </si>
  <si>
    <t xml:space="preserve">SC REMAT SA OLT, CUI R 1538378 </t>
  </si>
  <si>
    <t xml:space="preserve">SC REMAT SA Olt,  SLATINA, Str Depozitelor nr 13, J28/43/1991, CUI R 1538378, Tel/Fax 0249432730, Dudau Marian     </t>
  </si>
  <si>
    <t>30674/SIC/NA/07.03.2018</t>
  </si>
  <si>
    <t>3637/15.05.2006 valabilă 11.2024</t>
  </si>
  <si>
    <t>92/13.05.2013, revizuită la 31.05.2022, valabilă pe toată perioada în care beneficiarul obţine viză anuală
CAEN (Rev. 2) 3831, 3832, 4677</t>
  </si>
  <si>
    <t>Slatina, str. Depozitelor nr. 13, tel/fax: 0249/432730, Dudau Marian, 0745141454</t>
  </si>
  <si>
    <t xml:space="preserve">Slatina, str. Depozitelor nr. 13  </t>
  </si>
  <si>
    <t xml:space="preserve">Corabia, str. Stefan cel Mare </t>
  </si>
  <si>
    <t xml:space="preserve">94/13.05.2013, revizuită la 31.05.2022, valabilă pe toată perioada în care beneficiarul obţine viză anuală
CAEN (Rev. 2) 3831, 3832, 4677 </t>
  </si>
  <si>
    <t xml:space="preserve">tratarea VSU colectate se realizează la REMAT SA OLT-punctul de lucru din Slatina, str. Depozitelor nr. 13  </t>
  </si>
  <si>
    <t>SC ZETAUTO RECICLARI SRL, CUI 36177756</t>
  </si>
  <si>
    <t>92242/12.09.2017</t>
  </si>
  <si>
    <t>20782/12.12.2017 valabilă 06.2024</t>
  </si>
  <si>
    <t>29/02.04.2018, valabilă pe toată perioada în care beneficiarul obţine viză anuală 
CAEN (Rev. 2) 3811, 3812, 3831, 3832, 4677</t>
  </si>
  <si>
    <t xml:space="preserve">Corabia, str. Mercur, nr 19, jud Olt, tel 0770599760,0725366166, diktator0007@gmail.com, Riza Paul </t>
  </si>
  <si>
    <t xml:space="preserve">Corabia, str. Stefan cel Mare, nr 1Z, jud Olt, tel 0770599760, diktator0007@gmail.com, Riza Paul </t>
  </si>
  <si>
    <t>SC REMAT TOP COLONESTI SRL , CUI 37270178</t>
  </si>
  <si>
    <t>91/24.06.2022, valabilă pe toată perioada în care beneficiarul obţine viză anuală
CAEN (Rev. 2) 3811, 3812, 3831, 3832, 4677</t>
  </si>
  <si>
    <t>tratarea VSU colectate se realizează la Firescu Ion Intreprindere Individuala - Curtea de Arges, str. Valea Iaşului nr. 79, jud. Argeș, contract nr. 2/04.01.2021 cu valabilitate nelimitata</t>
  </si>
  <si>
    <t>Colonesti, sat Colonesti, str. Principala nr. 57, tel: 0770705311, Anchel Marius</t>
  </si>
  <si>
    <t>SC DEZMEMBRĂRI AUTO DORIVLAD SRL, CUI 34831748</t>
  </si>
  <si>
    <t>32304/12.08.2015</t>
  </si>
  <si>
    <t>517716/11.12.2015 valabilă 06.2024</t>
  </si>
  <si>
    <t>121/10.07.2023, valabilă pe toată perioada în care beneficiarul obţine viză anuală
CAEN (Rev. 2) 3831, 3832, 4677</t>
  </si>
  <si>
    <t xml:space="preserve">comuna Slatioara, sat Salcia, str. Primăverii, nr. 2, camera 3, tel: 0768951661, e-mail: dezrom@yahoo.com, Enache Iulian </t>
  </si>
  <si>
    <t xml:space="preserve">comuna Slatioara, sat Salcia, str. Primăverii, nr. 2, tel: 0768951661, e-mail: dezrom@yahoo.com, Enache Iulian </t>
  </si>
  <si>
    <t>SC DDG PROFESIONAL ADVANCED SOLUTIONS SRL, CUI 44381861</t>
  </si>
  <si>
    <t>100405/24.08.2022</t>
  </si>
  <si>
    <t>28084/04.11.2022 valabilă 05.2025</t>
  </si>
  <si>
    <t>116/16.08.2022, valabilă pe toată perioada în care beneficiarul obţine viză anuală
CAEN (Rev. 2) 3831, 3832, 4677</t>
  </si>
  <si>
    <t>comuna Tia Mare, sat Doanca, str. Mihai Viteazul, nr. 26, tel: 0745129491, e-mail: dabuleanucatalin@yahoo.com, Dabuleanu Catalin</t>
  </si>
  <si>
    <t>PRAHOVA</t>
  </si>
  <si>
    <t>SC AUTOPRIM HARY SRL, CUI 29348527</t>
  </si>
  <si>
    <t xml:space="preserve">697481/19.11.2012 </t>
  </si>
  <si>
    <t>13265/26.02.2013 valabilă 08.2024</t>
  </si>
  <si>
    <t>367/23.08.2012, revizuită la 26.05.2022, valabilă pe toată perioada în care beneficiarul obţine viză anuală
CAEN (Rev. 2) 3832, 4677</t>
  </si>
  <si>
    <t>com. Bucov, sat. Bucov, nr. 288, jud. Prahova</t>
  </si>
  <si>
    <t>com. Bucov, sat. Bucov, nr. 288</t>
  </si>
  <si>
    <t>SC BLUE BIRD-PASARE ALBASTRA SRL, CUI 4620811</t>
  </si>
  <si>
    <t>446189/16.08.2006</t>
  </si>
  <si>
    <t>4297/18.10.2006 valabilă 04.2025</t>
  </si>
  <si>
    <t>161/10.05.2010, revizuită la 27.10.2022, valabilă pe toată perioada în care beneficiarul obţine viză anuală
CAEN (Rev. 2) 3831, 3832, 4677</t>
  </si>
  <si>
    <t xml:space="preserve">Ploiesti, str. Mihai Bravu nr. 276, tel: 0244/594843 </t>
  </si>
  <si>
    <t>COCRIS AUTODEZ SRL, CUI 33979160</t>
  </si>
  <si>
    <t xml:space="preserve"> 4250/27.03.2015</t>
  </si>
  <si>
    <t>19058/10.10.2016 valabilă 04.2025</t>
  </si>
  <si>
    <t>14/03.02.2016, revizuită la 02.02.2021, valabilă pe toată perioada în care beneficiarul obţine viză anuală
CAEN (Rev. 2) 3831</t>
  </si>
  <si>
    <t>com. Blejoi, sat Blejoi nr. 998</t>
  </si>
  <si>
    <t>com. Blejoi, sat. Blejoi, nr. 998, tel: 0734808761, Harpa Cristian</t>
  </si>
  <si>
    <t>DAB MOBILE PARTS SRL, CUI 32054203</t>
  </si>
  <si>
    <t xml:space="preserve"> 19125 /12.09.2013  </t>
  </si>
  <si>
    <t xml:space="preserve"> 14253/25.11.2013 valabilă 05.2025</t>
  </si>
  <si>
    <t>121/20.06.2019, valabilă pe toată perioada în care beneficiarul obţine viză anuală
 CAEN (Rev. 2) 3831, 4677</t>
  </si>
  <si>
    <t>Ploieşti, str. Vornicei, nr. 4, etaj 4, ap. 2; tel. 0727326398, David Daniel</t>
  </si>
  <si>
    <t xml:space="preserve">com. Berceni, sat Corlăteşti, nr. 134C, jud. Prahova, </t>
  </si>
  <si>
    <t>SC DANCOR COM SRL, CUI 6883598</t>
  </si>
  <si>
    <t xml:space="preserve"> 534562/20.09.2005</t>
  </si>
  <si>
    <t>7084/09.04.2009 valabilă 10.2024</t>
  </si>
  <si>
    <t>27/28.01.2020, valabilă pe toată perioada în care beneficiarul obţine viză anuală
CAEN (Rev. 2) 3831, 3832, 4677</t>
  </si>
  <si>
    <t xml:space="preserve">Blejoi, sat Ţânţăreni DN 1A, nr. 427G, tel: 0244/410372, fax: 0344/118251, 0752120000, Mogoş Gabriel Valeriu </t>
  </si>
  <si>
    <t>Blejoi, sat Ţânţăreni DN 1A, nr. 427G, tel: 0244/410372, 0752120000, Mogoş Gabriel Valeriu</t>
  </si>
  <si>
    <t>DEZALEX AUTOSERV SRL,  CUI 29914316</t>
  </si>
  <si>
    <t xml:space="preserve">29553/09.10.2017 </t>
  </si>
  <si>
    <t>20887/17.01.2018 valabilă 07.2025</t>
  </si>
  <si>
    <t>41/04.05.2018, revizuită la 15.03.2023, valabilă pe toată perioada în care beneficiarul obţine viză anuală
CAEN (Rev. 2) 3831, 3811, 3812, 3832, 4677</t>
  </si>
  <si>
    <t>comuna Banesti, sat Banesti, str. Soarelui, nr. 1100, jud. Prahova</t>
  </si>
  <si>
    <t>comuna Banesti, sat Banesti, str. Soarelui, nr. 1100,  jud. Prahova, tel. 0724590525, Geanina Buzatu</t>
  </si>
  <si>
    <t>DIZARY SRL, CUI 16274444</t>
  </si>
  <si>
    <t>18561/09.05.2013</t>
  </si>
  <si>
    <t>13416/27.03.2013 valabilă 10.2024</t>
  </si>
  <si>
    <t>156/16.04.2013, revizuită la 13.03.2023, valabilă pe toată perioada în care beneficiarul obţine viză anuală
 CAEN  (Rev. 2) 3811, 3812, 3831, 3832, 4677</t>
  </si>
  <si>
    <t xml:space="preserve">Ploieşti, str. Stindardului, nr. 11, tel/fax 0244/572709, 0745001060, Mioara Gherghiceanu; </t>
  </si>
  <si>
    <t>Ploiesti, str. Bradetului  nr. 26,  tel/fax 0244/572709, 0745001060, Mioara Gherghiceanu</t>
  </si>
  <si>
    <t>SC MERY 2000 SRL, CUI RO 1326707</t>
  </si>
  <si>
    <t>535156/11.10.2005</t>
  </si>
  <si>
    <t>3886/14.07.2006 valabilă 01.2025</t>
  </si>
  <si>
    <t xml:space="preserve">98/20.03.2014, revizuită la 20.03.2019, valabilă pe toată perioada în care beneficiarul obţine viză anuală
CAEN  (Rev. 2) 3831, 3832, 4677 </t>
  </si>
  <si>
    <t>com. Măgureni, str. Filipeştii de Pădure, nr. 1079, tel: 0769441019, dl. Serban</t>
  </si>
  <si>
    <t>com. Cornu, albia minora a râului Prahova, parcela R173, 0769441019, dl. Serban</t>
  </si>
  <si>
    <t>SC REGENT HELIX AS SRL, CUI 17858190</t>
  </si>
  <si>
    <t>375704/ 05.03.2008</t>
  </si>
  <si>
    <t>6329/08.07.2008 valabilă 01.2025</t>
  </si>
  <si>
    <t>89/28.02.2011, revizuită la 27.01.2022, valabilă pe toată perioada în care beneficiarul obţine viză anuală
CAEN (Rev. 2) 3811, 3812, 3831, 3832, 4677</t>
  </si>
  <si>
    <t>Com. Băneşti, sat Urleta, str. Oncesti 692A, tel/fax: 0244/352299, 0742190201, Gigi Neagoe</t>
  </si>
  <si>
    <t>Com Băneşti, sat Urleta, str. Oncesti 692A, tel/fax: 0244/352299, 0742190201, Gigi Neagoe</t>
  </si>
  <si>
    <t>SC REMAT PRAHOVA SA, CUI 1356619</t>
  </si>
  <si>
    <t xml:space="preserve"> 445840/21.06.2006</t>
  </si>
  <si>
    <t>3849/11.07.2006 valabilă 01.2025</t>
  </si>
  <si>
    <t xml:space="preserve"> 246/11.06.2009, revizuită la 19.03.2019 și 20.12.2023, valabilă pe toată perioada în care beneficiarul obţine viză anuală
CAEN (Rev. 2) 3831, 3832, 3811, 3812, 3821, 3822, 4520, 4677</t>
  </si>
  <si>
    <t>Ploiesti, str. Muzelor nr. 38, tel/fax: 0244/523182, 0244/512659, Munteanu Iuliana</t>
  </si>
  <si>
    <t>Ploieşti, str. Muzelor nr. 38, tel/fax: 0244/512659, 0244/523182, Munteanu Iuliana</t>
  </si>
  <si>
    <t>SC REMATHOLDING Co SRL, CUI 16010540</t>
  </si>
  <si>
    <t>37580/12.02.2007</t>
  </si>
  <si>
    <t xml:space="preserve"> 4860/17.04.2007 valabilă 10.2024</t>
  </si>
  <si>
    <t xml:space="preserve">70/17.02.2011, revizuită la 21.12.2023, valabilă pe toată perioada în care beneficiarul obţine viză anuală
 CAEN (Rev. 2) 3811, 3812, 3821, 3822, 3831, 3832, 4941 </t>
  </si>
  <si>
    <t>Bucureşti, sector 4, șos. Berceni Fort nr. 5, et. 1, tel: 021/3344500, fax: 021/3345291</t>
  </si>
  <si>
    <t>Ploieşti, str. Mihai Bravu nr. 231, tel: 0244/514065, 0730085493, Florian Dinu</t>
  </si>
  <si>
    <t>Aviz de functionare nr.37580/ 12.02.2007</t>
  </si>
  <si>
    <t>Autorizatie tehnica nr.4860/17.04.2007</t>
  </si>
  <si>
    <t xml:space="preserve">Ph - 13 / 10.01.2006 rev. 13.12.206 cod CAEN 3710,3720,5157 val.10.01.2011 </t>
  </si>
  <si>
    <t xml:space="preserve">com. Ariceştii Rahtivani, tarla 74, parcela 393/1/1, tel: 0729880212, Florian Dinu  </t>
  </si>
  <si>
    <t>697481/21.03.2013</t>
  </si>
  <si>
    <t>13439/01.04.2013 valabilă 10.2024</t>
  </si>
  <si>
    <t>61/21.02.2013, revizuită la 18.12.2023, valabilă pe toată perioada în care beneficiarul obţine viză anuală
CAEN (Rev. 2) 3811, 3812, 3821, 3822, 3831, 3832, 4941</t>
  </si>
  <si>
    <t>SC STEVEN IMPEX SRL, CUI 8392015</t>
  </si>
  <si>
    <t xml:space="preserve"> 82790/05.07.2016 </t>
  </si>
  <si>
    <t xml:space="preserve"> 20339/24.08.2017 valabilă 02.2025</t>
  </si>
  <si>
    <t>20/06.02.2019, revizuită la 20.01.2023, valabilă pe toată perioada în care beneficiarul obţine viză anuală
CAEN (Rev. 2) 3811, 3812, 3832, 4677</t>
  </si>
  <si>
    <t xml:space="preserve">Ploiesti, str. Minerva, nr. 5, bl. 69, ap. 18, jud. Prahova </t>
  </si>
  <si>
    <t>Ploiesti, str. Mihai Bravu, nr. 246, jud. Prahova, tel: 0722459211, Stefan Dobre</t>
  </si>
  <si>
    <t>SC RIBERT SERV SRL,  CUI 7810154</t>
  </si>
  <si>
    <t xml:space="preserve"> 90749/08.03.2011</t>
  </si>
  <si>
    <t xml:space="preserve"> 9813/01.04.2011  valabilă 10.2024</t>
  </si>
  <si>
    <t>192/11.05.2011, revizuită la 30.08.2021, valabilă pe toată perioada în care beneficiarul obţine viză anuală
 CAEN  (Rev. 2) 3831, 3832, 4677</t>
  </si>
  <si>
    <t>Ploieşti, str. Rozetei, nr. 1, tel: 0244/596129, Juganaru Ioan Marcel</t>
  </si>
  <si>
    <t>com. Bucov, sat. Chitorani, nr. 1K, jud. Prahova</t>
  </si>
  <si>
    <t>SC DELUX CARLASERV SRL, CUI 47889903</t>
  </si>
  <si>
    <t>36483/26.04.2023</t>
  </si>
  <si>
    <t>28739/30.05.2023 valabilă 11.2024</t>
  </si>
  <si>
    <t>347/06.08.2013, revizuită la 15.10.2021, valabilă pe toată perioada în care beneficiarul obţine viză anuală
CAEN  (Rev. 2) 3811, 3812, 3831, 3832, 4677</t>
  </si>
  <si>
    <t>Bucov, sat Bucov, nr. 507A, tel: 0721023183, Vasile Robert</t>
  </si>
  <si>
    <t>Bucov, sat Bucov, T 54, P 2172/27, tel: 0721023183, Vasile Robert</t>
  </si>
  <si>
    <t>SC VAL DEZ AUTOMOBILE SRL , CUI 33242299</t>
  </si>
  <si>
    <t xml:space="preserve"> 4332/12.04.2019 </t>
  </si>
  <si>
    <t>24122/10.03.2020 valabilă 03.2024</t>
  </si>
  <si>
    <t xml:space="preserve">112/05.06.2019, revizuită la 18.12.2020, valabilă pe toată perioada în care beneficiarul obţine viză anuală
CAEN (Rev. 2) 3811, 3812, 4677 </t>
  </si>
  <si>
    <t>Ploiesti, Str. Valeni, nr. 143,  jud. Prahova</t>
  </si>
  <si>
    <t>Ploiesti, str. Buna Vestire, nr. 175 A, jud. Prahova, tel: 0748561049</t>
  </si>
  <si>
    <t>SC BM AUTOPARK &amp; AUTOPARTS SRL, CUI 41156032</t>
  </si>
  <si>
    <t xml:space="preserve"> 5639/10.09.2019</t>
  </si>
  <si>
    <t>24359/05.05.2020 valabilă 11.2024</t>
  </si>
  <si>
    <t xml:space="preserve">198/22.06.2020, valabilă pe toată perioada în care beneficiarul obţine viză anuală
cod CAEN rev.2: 3831, 3811, 3812, 3832, 4677 </t>
  </si>
  <si>
    <t>Valenii de Munte, str. Nicolae Balcescu, nr. 14</t>
  </si>
  <si>
    <t>Magurele, sat Coada Malului, nr. 114F</t>
  </si>
  <si>
    <t>SC DEZMEMBRARI AUTOUTILITARE ZAMFIRA NIC SRL, CUI 34247103</t>
  </si>
  <si>
    <t xml:space="preserve"> 148674/08.04.2015</t>
  </si>
  <si>
    <t>18143/18.02.2016 valabilă 07.2024</t>
  </si>
  <si>
    <t>PH-135/23.09.2015, revizuită la 16.12.2020, valabilă pe toată perioada în care beneficiarul obţine viză anuală
CAEN (Rev. 2) 33831, 3811, 3812, 3832, 4677</t>
  </si>
  <si>
    <t>Lipanesti, sat Zamfira, nr. 93</t>
  </si>
  <si>
    <t>SC TRIESTE AUTOSERV SRL, CUI 32283797</t>
  </si>
  <si>
    <t>81782/05.07.2018</t>
  </si>
  <si>
    <t>18032/28.01.2016 valabilă 07.2024</t>
  </si>
  <si>
    <t>45/22.09.2019, valabilă pe toată perioada în care beneficiarul obţine viză anuală
 CAEN (Rev. 2) 3811, 3812, 3831, 3832, 4677</t>
  </si>
  <si>
    <t>Blejoi, sat. Blejoi, nr. 34</t>
  </si>
  <si>
    <t>Ploiesti, str. G-ral Ion Dragalina, nr. 16</t>
  </si>
  <si>
    <t>SC IGAMADEZ  SRL, CUI 37648126</t>
  </si>
  <si>
    <t xml:space="preserve"> 28828/14.07.2017 </t>
  </si>
  <si>
    <t>21246/12.04.2018 valabilă 10.2024</t>
  </si>
  <si>
    <t>4/16.01.2018, revizuită la 11.01.2023, valabilă pe toată perioada în care beneficiarul obţine viză anuală
CAEN (Rev.2) 3811, 3812, 3831, 3832, 4677</t>
  </si>
  <si>
    <t>Ploiesti, str. Izvoare, nr. 139</t>
  </si>
  <si>
    <t>Berceni, sat Cartierul Dambu (fosta incinta Petrotrans - cladirea C96 - garaj auto)</t>
  </si>
  <si>
    <t>SC ROBERT DEZMEMBRARI AUTO SRL, CUI 26305556</t>
  </si>
  <si>
    <t>24118/12.04.2022</t>
  </si>
  <si>
    <t>27252/05.04.2022 valabilă 10.2024</t>
  </si>
  <si>
    <t>PH-101/30.06.2022, valabilă pe toată perioada în care beneficiarul obţine viză anuală
CAEN (Rev. 2) 3811, 3812, 3831, 3832, 4677</t>
  </si>
  <si>
    <t>Bucov, sat Chitorani, str. Mihai Viteazul, nr. 17</t>
  </si>
  <si>
    <t>SC VARLAS DEZMEMBRARI SRL, CUI 43379090</t>
  </si>
  <si>
    <t>49925/27.12.2021</t>
  </si>
  <si>
    <t>27819/16.08.2022 valabilă 02.2025</t>
  </si>
  <si>
    <t>PH-67/02.05.2022, valabilă pe toată perioada în care beneficiarul obţine viză anuală
CAEN (Rev. 2) 3811, 3812, 3831, 3832, 4677</t>
  </si>
  <si>
    <t>Bucov, sat Chitorani, str. Mihai Viteazul, nr. 17 A</t>
  </si>
  <si>
    <t>Bucov, sat Chitorani, str. Mihai Viteazul, nr. 17A</t>
  </si>
  <si>
    <t>Bucov, sat Bucov, str. Industriei, nr. 51</t>
  </si>
  <si>
    <t>23295/15.02.2022</t>
  </si>
  <si>
    <t>27820/16.08.2022 valabilă 02.2025</t>
  </si>
  <si>
    <t>PH-102/30.06.2022, valabilă pe toată perioada în care beneficiarul obţine viză anuală
cod CAEN rev.2: 3811, 3812, 3831, 3832, 4677</t>
  </si>
  <si>
    <t>SC REMAT ECO INVEST SRL, CUI 45702145</t>
  </si>
  <si>
    <t>26223/11.10.2022</t>
  </si>
  <si>
    <t>28123/16.11.2022 valabilă 05.2025</t>
  </si>
  <si>
    <t>PH-240/03.11.2022, valabilă pe toată perioada în care beneficiarul obţine viză anuală
CAEN (Rev. 2) 3811, 3812, 3831, 3832, 4677</t>
  </si>
  <si>
    <t>Bucuresti, sector 3, B-dul Basarabia, nr. 256G, Cladirea East City Tower, birou 2, et. 2, tel: 0758084444, Ovidiu Raicu, rematecoinvest@gmail.com</t>
  </si>
  <si>
    <t>com. Albesti - Paleologu, DN 1D, nr. 219</t>
  </si>
  <si>
    <t>SC DEZMEMBRARI PRAHOVA BAICOI SRL, CUI 37646990</t>
  </si>
  <si>
    <t>50457/23.02.2018</t>
  </si>
  <si>
    <t>21476/31.05.2018 valabilă 11.2024</t>
  </si>
  <si>
    <t>PH-68/23.07.2018, revizuită la 15.03.2021, valabilă pe toată perioada în care beneficiarul obţine viză anuală
CAEN (Rev. 2) 3811, 3812, 3831, 3832, 4677</t>
  </si>
  <si>
    <t>Floresti, sat Floresti, nr. 147, tel. 0757150866, Condrea Narcis Gabriel</t>
  </si>
  <si>
    <t>Baicoi, T 119</t>
  </si>
  <si>
    <t>SC WOOMEST AUTO SERVICES SRL, CUI 45889044</t>
  </si>
  <si>
    <t>26072/04.10.2022</t>
  </si>
  <si>
    <t>28337/20.01.2023 valabilă 07.2025</t>
  </si>
  <si>
    <t>PH-19/11.02.2016, revizuită la 21.01.2021, valabilă pe toată perioada în care beneficiarul obţine viză anuală
CAEN (Rev. 2) 3811, 3812, 3831, 3832, 4677</t>
  </si>
  <si>
    <t>Boldesti-Scaeni, nr. 332, Seciu, jud. Prahova</t>
  </si>
  <si>
    <t>Boldesti-Scaeni, Sos. Ploiesti - Valeni, nr. 31</t>
  </si>
  <si>
    <t>SATU MARE</t>
  </si>
  <si>
    <t>CONŢ IOAN ÎNTREPRINDERE INDIVIDUALĂ, CUI 31196625</t>
  </si>
  <si>
    <t xml:space="preserve"> 98311/07.07.2014</t>
  </si>
  <si>
    <t>14089/21.08.2013 valabilă 02.2025</t>
  </si>
  <si>
    <t>7/13.01.2020, valabilă pe toată perioada în care beneficiarul obţine viză anuală
CAEN (Rev. 2) 4677, 3831, 3832</t>
  </si>
  <si>
    <t>sat Racșa, com. Racșa, nr. 672, jud. Satu Mare, tel: 0754686480, 0746487657, vasy_contz91@yahoo.com, autooas@yahoo.com, dana.cozma10@yahoo.com</t>
  </si>
  <si>
    <t>sat Racșa, comuna Racșa, nr. 743, jud. Satu Mare</t>
  </si>
  <si>
    <t>SC DALLOSAUTO MARKET SRL, CUI 33201949</t>
  </si>
  <si>
    <t>138195/18.07.2017</t>
  </si>
  <si>
    <t>20523/10.10.2017 valabilă 04.2025</t>
  </si>
  <si>
    <t>17/09.02.2023, valabilă pe toată perioada în care beneficiarul obține viza anuală
CAEN (Rev. 2) 3831, 3832, 4677, 4520</t>
  </si>
  <si>
    <t>Satu Mare, B-dul Lucian Blaga, nr. 330/B, Dallos Karoly, tel: 0746015047, dallos.karoly@yahoo.com</t>
  </si>
  <si>
    <t>Satu Mare, Bulevardul Lucian Blaga, nr. 330/B</t>
  </si>
  <si>
    <t>SC DEZMEMBRARI AUTO DANY SRL, CUI 25469160</t>
  </si>
  <si>
    <t>40619/12.04.2010</t>
  </si>
  <si>
    <t>8638/21.05.2010 valabilă 11.2024</t>
  </si>
  <si>
    <t>91/26.10.2010,  revizuită la 04.12.2013 și 22.10.2020, valabilă pe toată perioada în care beneficiarul obţine viză anuală
CAEN (Rev 2) 3831, 4677</t>
  </si>
  <si>
    <t>Amati, str. Ambudului, nr. 199, Feher Daniel, tel: 0744840193, e-mail ristea@europrodsm.ro</t>
  </si>
  <si>
    <t>Satu Mare, str. Aurel Vlaicu, nr.127</t>
  </si>
  <si>
    <t>DOBIE NICOLAE INTEPRINDERE INDIVIDUALA, CUI 28634180</t>
  </si>
  <si>
    <t>59081/22.03.2012</t>
  </si>
  <si>
    <t>12692/04.10.2012 valabilă 04.2025</t>
  </si>
  <si>
    <t>102/24.11.2022, valabilă pe toată perioada în care beneficiarul acesteia obține viza anuală
CAEN (Rev. 2) 3831, 4677</t>
  </si>
  <si>
    <t>Satu Mare, b-dul Independentei, nr. 14/A, ap. 44, tel: 0742630114, 0749955365, e-mail: lauradobie@yahoo.com</t>
  </si>
  <si>
    <t>Ciuperceni, nr. 147/A</t>
  </si>
  <si>
    <t>SC NICO &amp; POP SRL, CUI 17385165</t>
  </si>
  <si>
    <t>98388/31.07.2014</t>
  </si>
  <si>
    <t>15602/05.12.2014 valabilă 06.2024</t>
  </si>
  <si>
    <t>68/29.04.2020, valabilă pe toată perioada în care beneficiarul obține viza anuală
CAEN (Rev. 2) 4677, 3831, 3832</t>
  </si>
  <si>
    <t>sat Prilog, nr. 1, comuna Orașul Nou, judeţul Satu Mare, tel: 0745818676, e-mail: nico_bura79@yahoo.com</t>
  </si>
  <si>
    <t>sat Racșa, comuna Racșa, CF nr. 10103, judeţul Satu Mare</t>
  </si>
  <si>
    <t>SC PASZTOR AUTO DISMANTLING SRL, CUI 23425140</t>
  </si>
  <si>
    <t>41235/17.05.2010</t>
  </si>
  <si>
    <t>8827/29.06.2010  valabilă 12.2024</t>
  </si>
  <si>
    <t>31/27.04.2010, revizuită la 31.01.2014 şi 03.08.2020, valabilă pe toată perioada în care beneficiarul obține viza anuală
 CAEN (Rev. 2) 3831, 3832, 4677</t>
  </si>
  <si>
    <t>Carei, str. Calea 25 Octombrie nr. 112, tel.: 0361/802271, 0744632369, e-mail: dezmembrariauto@hotmail.com, marinspanci@yahoo.com</t>
  </si>
  <si>
    <t>Carei, str. Calea 25 Octombrie nr. 112</t>
  </si>
  <si>
    <t>POP PETRU SORIN ÎNTREPRINDERE INDIVIDUALA, CUI 661673</t>
  </si>
  <si>
    <t>77790/11.08.2009</t>
  </si>
  <si>
    <t>8011/24.11.2009 valabilă 05.2025</t>
  </si>
  <si>
    <t>106/08.09.2020, valabilă pe toată perioada în care beneficiarul obține viza anuală
 CAEN (Rev. 2) 3811, 3832, 3831, 4677</t>
  </si>
  <si>
    <t>Carei, str. Cimitirului nr. 31, tel. 0261/864251, 0745468012, e-mail: pop_sorin28@yahoo.com</t>
  </si>
  <si>
    <t>Carei, str. Uzinei nr. 1/A</t>
  </si>
  <si>
    <t>SC REMAT SA, CUI 643260</t>
  </si>
  <si>
    <t>64202/27.03.2006</t>
  </si>
  <si>
    <t>3557/03.05.2006 valabilă 11.2024</t>
  </si>
  <si>
    <t xml:space="preserve">91/06.07.2011, revizuită la 10.04.2014, 08.06.2016, 25.01.2021 și 19.04.2022, valabilă pe toată perioada în care beneficiarul obține viza anuală
CAEN (Rev. 2) 3811, 3812, 3821, 3822, 3831, 3832, 4677 </t>
  </si>
  <si>
    <t>Satu Mare, str. Depozitelor nr. 35, tel. 0261/769465, fax: 0261/741400, tel. 0733070159, e-mail: office@rematsm.ro</t>
  </si>
  <si>
    <t>Satu Mare, str. Depozitelor nr. 35</t>
  </si>
  <si>
    <t>ȘTRANGO IOAN MUGUR I.I, 34263184</t>
  </si>
  <si>
    <t xml:space="preserve"> 138307/01.08.2017</t>
  </si>
  <si>
    <t>19405/11.01.2017 valabilă 07.2024</t>
  </si>
  <si>
    <t>80/17.05.2023, valabilă pe toată perioada în care beneficiarul obține viza anuală
CAEN (Rev. 2) 3811, 3821, 3831, 3832, 4677</t>
  </si>
  <si>
    <t>Mun. Satu Mare, str. Paris, nr. 8, ap. 2, județul Satu Mare, tel: 0747356576, 0745468946, nelu.dezmembrari@yahoo.com</t>
  </si>
  <si>
    <t>Satu Mare, strada Drumul Lazuri, fn, județul Satu Mare</t>
  </si>
  <si>
    <t>V &amp; G RECICLARE 2014 SRL, CUI 33280276</t>
  </si>
  <si>
    <t>104234/29.07.2015</t>
  </si>
  <si>
    <t>17876/06.01.2016 valabilă 07.2024</t>
  </si>
  <si>
    <t>2/08.01.2020, revizuită la 17.06.2020 și 26.04.2021, valabilă pe toată perioada în care beneficiarul obține viza anuală
CAEN (Rev. 2) 3811, 3812, 3831, 3832, 4677</t>
  </si>
  <si>
    <t>Satu Mare, str. Careiului nr. 160, jud. Satu Mare, tel: 0743902479, gavavasile@yahoo.com</t>
  </si>
  <si>
    <t>Satu Mare, str. Careiului nr. 160, jud. Satu Mare</t>
  </si>
  <si>
    <t>I.I. DOBIE IONICA CRISTIAN , CUI 33553414</t>
  </si>
  <si>
    <t>124587/03.04.2020</t>
  </si>
  <si>
    <t>24388/13.05.2020 valabilă 11.2024</t>
  </si>
  <si>
    <t>151/07.12.2020, revizuită la 20.09.2023, valabilă pe toată perioada în care beneficiarul obţine viză anuală
CAEN (Rev 2) 3831, 4677</t>
  </si>
  <si>
    <t>loc. Botiz, str. Mioritei 145, jud. Satu Mare, tel: 0749955365, e-mail: lauradobie@yahoo.com</t>
  </si>
  <si>
    <t>Botiz, str. Mioriței, nr. 145/D, jud Satu Mare</t>
  </si>
  <si>
    <t>AUTOWOOD SRL, CUI 35682296</t>
  </si>
  <si>
    <t>171830/06.05.2016</t>
  </si>
  <si>
    <t>19409/11.01.2017 valabilă 07.2024</t>
  </si>
  <si>
    <t>28/01.03.2023, valabilă pe toată perioada în care beneficiarul obţine viză anuală
CAEN (Rev 2) 3831, 4677</t>
  </si>
  <si>
    <t>loc. Paulesti, str. Nicolae Balcescu, nr. 21, tel: 0745143143, email: hancsis@yahoo.com</t>
  </si>
  <si>
    <t>Satu Mare, strada Magnoliei, nr. 98</t>
  </si>
  <si>
    <t>BOTIȘ RECYCLING SRL, CUI 39573224</t>
  </si>
  <si>
    <t>14196/25.10.2019</t>
  </si>
  <si>
    <t>24131/10.03.2020 valabilă 09.2024</t>
  </si>
  <si>
    <t>25/04.06.2018, revizuită la 31.03.2020, valabilă pe toată perioada în care beneficiarul obţine viză anuală
CAEN (Rev. 2) 4677, 3812, 3811, 3832, 3831</t>
  </si>
  <si>
    <t>Satu Mare, str. Magnoliei, nr. 34A, tel: 0753836274, botisantonio1983@yahoo.com</t>
  </si>
  <si>
    <t>Satu Mare, str. Magnoliei, nr. 34A</t>
  </si>
  <si>
    <t>SC BOLD MAN AUTO SRL, CUI 38975355</t>
  </si>
  <si>
    <t>122399/28.08.2018</t>
  </si>
  <si>
    <t>22292/ 27.12.2018 valabilă 06.2024</t>
  </si>
  <si>
    <t xml:space="preserve"> 1/11.01.2019, valabilă pe toată perioada în care beneficiarul obţine viză anuală
CAEN (Rev. 2) 4677, 3832, 3831</t>
  </si>
  <si>
    <t>Satu Mare, str. Vasile Lupu, bl. UE10, ap. 9, tel: 0744631160, boldannicolae@gmail.com</t>
  </si>
  <si>
    <t>Satu Mare, str. Lucian Blaga nr. 250</t>
  </si>
  <si>
    <t>171404/22.02.2016</t>
  </si>
  <si>
    <t>26853/8.12.2021 valabilă 06.2025</t>
  </si>
  <si>
    <t xml:space="preserve">20/14.03.2022, valabilă pe toată perioada în care beneficiarul obţine viză anuală
CAEN (Rev. 2) 3811, 3812, 3831, 4677 </t>
  </si>
  <si>
    <t>Seini, str. Someș, nr. 2, Hala nr. 42, jud. Maramureș, tel: 0741792597, vis.serviceauto@gmail.com</t>
  </si>
  <si>
    <t>Livada, DN 1C extravilan la km 192+250, jud. Satu Mare</t>
  </si>
  <si>
    <t>SC PRERI CAR SRL, CUI 42620229</t>
  </si>
  <si>
    <t xml:space="preserve"> 126081/20.10.2020</t>
  </si>
  <si>
    <t>26285/23.06.2021 valabilă 12.2024</t>
  </si>
  <si>
    <t>113/18.09.2020, valabilă pe toată perioada în care beneficiarul obţine viză anuală
CAEN (Rev. 2) 4677, 3832, 3831</t>
  </si>
  <si>
    <t>Satu Mare, str. Neajlov, nr. 4, bloc. 4, ap. 15, tel: 0740457837, vancaarcadie@yahoo.com</t>
  </si>
  <si>
    <t>Satu Mare, str. Careiului, nr.160</t>
  </si>
  <si>
    <t>SC MARCU CAR WASH SRL, CUI 38707891</t>
  </si>
  <si>
    <t>179424/24.03.2021</t>
  </si>
  <si>
    <t>26001/23.04.2021 valabilă 10.2024</t>
  </si>
  <si>
    <t>46/28.04.2021, valabilă pe toată perioada în care beneficiarul obţine viză anuală
CAEN (Rev. 2) 4677, 3832, 3831, 3811, 3812</t>
  </si>
  <si>
    <t>Carei, str. Mihai Viteazu nr. 80, tel: 0755337700, 0747047251, pongracz79@yahoo.com</t>
  </si>
  <si>
    <t>Carei, strada Mihai Viteazu, nr.80</t>
  </si>
  <si>
    <t>SC ROMLUS SRL, CUI 2830973</t>
  </si>
  <si>
    <t>179091/15.02.2021</t>
  </si>
  <si>
    <t>25926/08.04.2021 valabilă 10.2024</t>
  </si>
  <si>
    <t>92/02.09.2021, valabilă pe toată perioada în care beneficiarul obţine viză anuală
CAEN (Rev. 2) 3811, 3812, 3831, 3832, 4677</t>
  </si>
  <si>
    <t>Satu Mare, strada Magnoliei, nr. 39/A, tel. 0753761411, luciasm14@yahoo.com</t>
  </si>
  <si>
    <t>Satu Mare, blvd. Lucian Blaga, nr. 250/G</t>
  </si>
  <si>
    <t xml:space="preserve">CHIȘIU AUTO LAND SRL, CUI 40506865                                                  </t>
  </si>
  <si>
    <t>179365/ 05.03.2021</t>
  </si>
  <si>
    <t>27153/10.03.2022 valabilă 09.2024</t>
  </si>
  <si>
    <t>133/21.10.2020, revizuită la 28.10.2022, valabilă pe toată perioada în care beneficiarul obţine viză anuală
CAEN (Rev. 2) 4677, 3832, 3831</t>
  </si>
  <si>
    <t>Satu Mare, str.Careiului, nr. 230, jud. Satu Mare, tel: 0752161898, 0740149133, chisiu.marius@yahoo.com, auto_alex_sm@yahoo.com</t>
  </si>
  <si>
    <t>Satu Mare, str. Careiului, nr. 230, jud. Satu Mare</t>
  </si>
  <si>
    <t>SC GABI PRIMA SRL CUI 18195827</t>
  </si>
  <si>
    <t>38188/23.11.2020</t>
  </si>
  <si>
    <t>25926/08.04.2021 valabilă 11.2024</t>
  </si>
  <si>
    <t>3/27.01.2021, valabilă pe toată perioada în care beneficiarul obţine viză anuală
CAEN (Rev. 2) 3811, 3812, 3831, 3832, 4677</t>
  </si>
  <si>
    <t>Botiz, comuna Botiz, strada Mioriței, nr. 185/A, uglean_danut@yahoo.com, dezmembrariandrei@gmail.com</t>
  </si>
  <si>
    <t>Botiz, comuna Botiz, strada Mioriței, nr. 185/A</t>
  </si>
  <si>
    <t>SĂLAJ</t>
  </si>
  <si>
    <t>SC ALMADEZ FAST SRL, CUI 34178186</t>
  </si>
  <si>
    <t>42/24.09.2015</t>
  </si>
  <si>
    <t>18079 /09.02.2016 valabilă 08.2024</t>
  </si>
  <si>
    <t>52/23 .06.2022, valabilă pe toată perioada în care beneficiarul obţine viză anuală
CAEN (Rev. 2) 3831, 3832, 4677</t>
  </si>
  <si>
    <t>Almașu, str. Almașu, nr. 318/A, tel 0756611541</t>
  </si>
  <si>
    <t>SC ANDMARK SRL, CUI 17708282</t>
  </si>
  <si>
    <t xml:space="preserve">19/28.10.2009  </t>
  </si>
  <si>
    <t xml:space="preserve"> 8158 /05.01.2010 valabilă 07.2024</t>
  </si>
  <si>
    <t>7/17.01.2020, valabilă pe toată perioada în care beneficiarul obţine viză anuală
CAEN ( Rev.2) 3831, 3832, 4677</t>
  </si>
  <si>
    <t xml:space="preserve"> Zalău, str. Spicului nr. 13, tel. 0741779188,  Fulop Adrienne</t>
  </si>
  <si>
    <t>Zalău, str. Spicului nr. 13</t>
  </si>
  <si>
    <t>SC AUTO FLO SRL, CUI 22871595</t>
  </si>
  <si>
    <t>32/05.07.2013</t>
  </si>
  <si>
    <t>14356/09.01.2014 valabilă 07.2024</t>
  </si>
  <si>
    <t xml:space="preserve"> 134/23.10.2023, valabilă pe toată perioada în care beneficiarul obţine viză anuală
CAEN (Rev. 2) 3831, 4677  </t>
  </si>
  <si>
    <t>str. Principală, nr. 100, com. Ip, Salaj, tel: 0741749347, Buboiu Florin</t>
  </si>
  <si>
    <t>str. Principală, nr. 100, com. Ip, Sălaj, tel: 0741749347, Buboiu Florin</t>
  </si>
  <si>
    <t>SC AUTOPARTS MOTORS G&amp;B SRL, CUI 36432530</t>
  </si>
  <si>
    <t>57/14.03.2022</t>
  </si>
  <si>
    <t>27724/19.07.2022 valabilă 01.2025</t>
  </si>
  <si>
    <t>67/02.08.2022, valabilă pe toată perioada în care beneficiarul obţine viză anuală
CAEN (Rev. 2) 3831,3831, 4677</t>
  </si>
  <si>
    <t>Zalau, str. Depozitelor, nr. 9, tel: 0751816481, Bartos Csaba</t>
  </si>
  <si>
    <t>SC AUTOMOBILE SERVICE SA, CUI 8442911</t>
  </si>
  <si>
    <t>24/03.03.2011</t>
  </si>
  <si>
    <t>158/23.03.1999 valabilă 12.2024</t>
  </si>
  <si>
    <t>35/19.05.2022, valabilă pe toată perioada în care beneficiarul obţine viză anuală
CAEN (Rev. 2) 3831, 4677, 3811, 3832</t>
  </si>
  <si>
    <t>Zalău, str. Corneliu Coposu nr. 93, tel: 0260/632686 fax: 0260/662383, Indrieş Gheorghe, tel: 0722290829</t>
  </si>
  <si>
    <t>Zalău, str. Corneliu Coposu nr. 93</t>
  </si>
  <si>
    <t>SC AUTO VEMAN SRL, CUI  3264598</t>
  </si>
  <si>
    <t>45/03.11.2016</t>
  </si>
  <si>
    <t>29182/05.12.2023 valabilă 06.2025</t>
  </si>
  <si>
    <t>47/20.05.2024, valabilă pe toată perioada în care beneficiarul obţine viză anuală
CAEN (Rev. 2) 3831, 3832, 4677</t>
  </si>
  <si>
    <t>com. Meseșeni de Jos, sat Aghires, nr. 1/C, tel 0749931552</t>
  </si>
  <si>
    <t xml:space="preserve">com. Meseșeni de Jos, sat Aghires, nr. 1/C, </t>
  </si>
  <si>
    <t xml:space="preserve">SC AUTO VIP SRL, CUI 18294413 </t>
  </si>
  <si>
    <t>43/10.03.2016</t>
  </si>
  <si>
    <t>29186/08.12.2023 valabilă 06.2025</t>
  </si>
  <si>
    <t>124/18.09.2023, valabilă pe toată perioada în care beneficiarul obţine viză anuală
CAEN (Rev. 2) 3832, 4677, 3831</t>
  </si>
  <si>
    <t>com. Pericei, Badacin nr. 153, tel: 0260/669962, 0741272923</t>
  </si>
  <si>
    <t>com. Hereclean, sat Panic nr. 2 B</t>
  </si>
  <si>
    <t>SC BALTI DOB SRL, CUI 13774291</t>
  </si>
  <si>
    <t>2/27.10.2005</t>
  </si>
  <si>
    <t>3627/15.05.2006 valabilă 11.2024</t>
  </si>
  <si>
    <t>39/05.03.2013, valabilă pe toată perioada în care beneficiarul obţine viză anuală
CAEN (Rev. 2) 4677, 3831, 3832</t>
  </si>
  <si>
    <t>Zalău, str. Margaretelor nr. 2, tel.: 0741083230, Balogh Tiberiu</t>
  </si>
  <si>
    <t>Zalău, b-dul. Mihai Viteazu nr. 60</t>
  </si>
  <si>
    <t>SC BICAZAN AUTOSERVICE SRL, CUI 28976680</t>
  </si>
  <si>
    <t>2789934/15.03.2022</t>
  </si>
  <si>
    <t>27365/02.05.2022 valabilă 11.2024</t>
  </si>
  <si>
    <t>37/23.05.2022, valabilă pe toată perioada în care beneficiarul obţine viză anuală
CAEN (Rev. 2) 4677, 3831, 3832</t>
  </si>
  <si>
    <t>Aghireș, nr. 50, județul Sălaj</t>
  </si>
  <si>
    <t>Aghireș, nr. 50/A, județul Sălaj</t>
  </si>
  <si>
    <t>BRISCAN VALENTIN-RADU ÎNTREPRINDERE INDIVIDUALA, CUI 30267051</t>
  </si>
  <si>
    <t>92666/17.04.2014</t>
  </si>
  <si>
    <t>28459/27.02.2023 valabilă 08.2024</t>
  </si>
  <si>
    <t>30/21.02.2023, valabilă pe toată perioada în care beneficiarul obţine viză anuală
CAEN (Rev. 2) 4677, 3831, 3832</t>
  </si>
  <si>
    <t>com. Hereclean, sat Hereclean nr. 32 G, tel: 0748963475, 0742404526, Briscan Valentin</t>
  </si>
  <si>
    <t>com. Hereclean, sat Hereclean nr. 32 G</t>
  </si>
  <si>
    <t>CARABA AUTODEZ SRL,  CUI 34761847</t>
  </si>
  <si>
    <t>54/07.08.2019</t>
  </si>
  <si>
    <t>24055/28.02.2020 valabilă 08.2024</t>
  </si>
  <si>
    <t>39/19.07.2019, valabilă pe toată perioada în care beneficiarul obţine viză anuală
CAEN ( Rev. 2) 3831, 3832, 4677</t>
  </si>
  <si>
    <t>com. Cuzaplac, loc. Mierta, nr. 7, tel 0758/376637, Caraba Vasile</t>
  </si>
  <si>
    <t>Panic, nr. 22/H</t>
  </si>
  <si>
    <t>SC BMF AUTO-COM SRL, CUI 13380661</t>
  </si>
  <si>
    <t xml:space="preserve">20/02.04.2010 </t>
  </si>
  <si>
    <t>12791/26.10.2012 valabilă 04.2025</t>
  </si>
  <si>
    <t>53/05.07.2021, valabilă pe toată perioada în care beneficiarul obţine viză anuală 
CAEN (Rev. 2) 3831, 3832, 4677</t>
  </si>
  <si>
    <t>Criseni, nr. 1/C, tel: 0761691032, Florin Buciu</t>
  </si>
  <si>
    <t>Criseni, nr. 1/C</t>
  </si>
  <si>
    <t>SC DAKAR DEZMEMBRARI SRL, CUI 41086743</t>
  </si>
  <si>
    <t>63/03.03.2023</t>
  </si>
  <si>
    <t>29217/21.12.2023 valabilă 06.2025</t>
  </si>
  <si>
    <t>112/26.08.2023, valabilă pe toată perioada în care beneficiarul obţine viză anuală
CAEN 3831, 3832, 4677</t>
  </si>
  <si>
    <t>Pericei, nr. 709/A, jud. Sălaj</t>
  </si>
  <si>
    <t>Pericei, nr. 797, jud. Sălaj</t>
  </si>
  <si>
    <t>SC DEZ PAUL&amp;CRISTI SRL, CUI 4062911</t>
  </si>
  <si>
    <t>52/18.04.2019</t>
  </si>
  <si>
    <t>23702/12.12.2019 valabilă 06.2025</t>
  </si>
  <si>
    <t>65/03.09.2019, valabilă pe toată perioada în care beneficiarul obţine viză anuală
CAEN (Rev. 2) 3831, 3832, 4677</t>
  </si>
  <si>
    <t>sat Mirsid, comuna Mirsid, nr. 2/W</t>
  </si>
  <si>
    <t>SC DROPHSYSTEM SRL, CUI 28463323</t>
  </si>
  <si>
    <t>56/07.12.2021</t>
  </si>
  <si>
    <t>27303/13.04.2022 valabilă 10.2024</t>
  </si>
  <si>
    <t>164/16.11.2011, revizuită la 19.09.2022, valabilă pe toată perioada în care beneficiarul obţine viză anuală
CAEN (Rev. 2) 3811, 3812, 3832, 4677, 3831</t>
  </si>
  <si>
    <t>Zalau, str. Bujorilor, nr. 85/A</t>
  </si>
  <si>
    <t>Zalau, str. Fabricii, nr.30</t>
  </si>
  <si>
    <t>SC DUCA AUTO MOBILE SRL, CUI 30167923</t>
  </si>
  <si>
    <t>31/22.02.2013</t>
  </si>
  <si>
    <t>15770/05.01.2015 valabilă 07.2024</t>
  </si>
  <si>
    <t>79/18.08.2020, valabilă pe toată perioada în care beneficiarul obţine viză anuală
CAEN ( Rev.2) 3831, 3832, 4677</t>
  </si>
  <si>
    <t>Șimleu Silvaniei, str. Mihail Sadoveanu, nr 40, hala 2, Duca Teodor</t>
  </si>
  <si>
    <t>Șimleu Silvaniei, str. Mihail Sadoveanu, nr 40, hala 2</t>
  </si>
  <si>
    <t>GIURGIU G. DANIEL-FLORIN ÎNTREPRINDERE INDIVIDUALA, CUI 31214101</t>
  </si>
  <si>
    <t>37/30.09.2014</t>
  </si>
  <si>
    <t>15506/19.11.2014 valabilă 05.2025</t>
  </si>
  <si>
    <t>70/22.07.2020, valabilă pe toată perioada în care beneficiarul obţine viză anuală 
CAEN (Rev. 2) 3831, 3832, 4677</t>
  </si>
  <si>
    <t>com. Surduc, Loc. Tihau, nr. 9A, tel. 0740600814</t>
  </si>
  <si>
    <t>com. Surduc, Loc. Tihau, nr.19/D, tel. 0740600814</t>
  </si>
  <si>
    <t>SC MERCATOR TRANSILVANIA SRL, CUI 31451868</t>
  </si>
  <si>
    <t>48/13.02.2018</t>
  </si>
  <si>
    <t>21574/27.06.2018 valabilă 12.2024</t>
  </si>
  <si>
    <t xml:space="preserve">36/04.12.2018, valabilă pe toată perioada în care beneficiarul obţine viză anuală
CAEN (Rev. 2) 3832, 4677, 3831 </t>
  </si>
  <si>
    <t xml:space="preserve">Panic, nr. 22 D, Soseaua DN1F(E 81), tel: 0727111000, Sava Ioan </t>
  </si>
  <si>
    <t>Tihau, DN1H, FN</t>
  </si>
  <si>
    <t>SC MIVAS TRANS CORPORATION SRL, CUI 17089747</t>
  </si>
  <si>
    <t>1/29.03.2006</t>
  </si>
  <si>
    <t>3823/06.07.2006 valabilă 01.2025</t>
  </si>
  <si>
    <t>76/24.05.2023, valabilă pe toată perioada în care beneficiarul obţine viză anuală
CAEN (Rev. 2) 4677, 3831, 3832</t>
  </si>
  <si>
    <t>Zalău, b-dul Mihai Viteazul 115, tel: 0744801962, Negrean Vasile</t>
  </si>
  <si>
    <t>Zalău, b-dul Mihai Viteazul 115</t>
  </si>
  <si>
    <t>SC ONESTA PROD SRL, CUI 15056522</t>
  </si>
  <si>
    <t xml:space="preserve">26/16.02.2012 </t>
  </si>
  <si>
    <t>11406/24.02.2012 valabilă 08.2024</t>
  </si>
  <si>
    <t xml:space="preserve">25/02.02.2012, revizuită la 06.11.2014, 07.07.2017 și 12.06.2020, valabilă pe toată perioada în care beneficiarul obţine viză anuală
 CAEN (Rev. 2) 4677, 3831, 3832                         </t>
  </si>
  <si>
    <t>Zalău, b-dul Mihai Viteazu, nr. 149, tel: 0260/660289, Sfat Mircea</t>
  </si>
  <si>
    <t>Zalău, b-dul Mihai Viteazu, nr. 149</t>
  </si>
  <si>
    <t>POP ADRIAN DOMITIAN ÎNTREPRINDERE INDIVIDUALĂ, CUI 24128180</t>
  </si>
  <si>
    <t>59/20.05.2022</t>
  </si>
  <si>
    <t>27562/15.06.2022 valabilă 12.2024</t>
  </si>
  <si>
    <t>81/20.08.2020, revizuită la 02.03.2022, valabilă pe toată perioada în care beneficiarul obţine viză anuală
CAEN (Rev. 2) 3811, 3812, 3832, 4677, 3831</t>
  </si>
  <si>
    <t>Simleul Silvaniei, Cehei, nr. 100 B</t>
  </si>
  <si>
    <t xml:space="preserve">SC REMAT SALAJ SA, CUI 678268 </t>
  </si>
  <si>
    <t>16/25.06.2007</t>
  </si>
  <si>
    <t>5684/10.01.2008 valabilă 07.2024</t>
  </si>
  <si>
    <t>91/24.10.2022, valabilă pe toată perioada în care beneficiarul obţine viză anuală
CAEN (Rev. 2) 3831, 3832, 4677, 3811, 3812, 4941</t>
  </si>
  <si>
    <t>Zalău, str. Maciesilor nr. 3, tel.: 0260/662025, Chereji Dorin</t>
  </si>
  <si>
    <t>Zalău, str. Valea Mitii nr. 1</t>
  </si>
  <si>
    <t>Jibou, str. Amurgului nr. 3</t>
  </si>
  <si>
    <t>92/07.10.2019 valabilă 07.10.2024 CAEN (Rev.2) 4677, 3832, 3811, 3812</t>
  </si>
  <si>
    <t>tratarea VSU colectate se realizează la REMAT SALAJ SA-punctul de lucru din Zalău, str. Valea Mitii nr. 1                                 
în procedură de autorizare mediu</t>
  </si>
  <si>
    <t>SC ROUK CARPARTS SRL, CUI  32722574</t>
  </si>
  <si>
    <t>51/31.10.2018</t>
  </si>
  <si>
    <t>22823/22.05.2019 valabilă 11.2024</t>
  </si>
  <si>
    <t>116/28.08.2023, valabilă pe toată perioada în care beneficiarul obţine viză anuală
CAEN (Rev.2) 3831, 3832, 4677</t>
  </si>
  <si>
    <t>Panic, nr. 5, tel: 0755700750, Prune Ionut</t>
  </si>
  <si>
    <t>Panic, nr. 5</t>
  </si>
  <si>
    <t>SC SCHNELL AUTO SERVICE SRL, CUI 25149459</t>
  </si>
  <si>
    <t>49/21.03.2018</t>
  </si>
  <si>
    <t>21482/05.06.2018 valabilă 12.2024</t>
  </si>
  <si>
    <t>37/ 04.12.2018, valabilă pe toată perioada în care beneficiarul obţine viză anuală
CAEN (Rev. 2) 3831, 3832, 4677</t>
  </si>
  <si>
    <t>Hereclean, nr. 17, 0748/105604, Pusoc Isvan</t>
  </si>
  <si>
    <t>Hereclean, nr. 17, tel: 0748105604, Pusoc Isvan</t>
  </si>
  <si>
    <t>SC TORMA ZSOLT SERVICE AUTO SRL, CUI 31662890</t>
  </si>
  <si>
    <t>55/23.12.2020</t>
  </si>
  <si>
    <t>13810/18.06.2013 valabilă 12.2024</t>
  </si>
  <si>
    <t>73/01.09.2021, valabilă pe toată perioada în care beneficiarul obţine viză anuală
CAEN (Rev. 2) 3831, 3832, 4677</t>
  </si>
  <si>
    <t>Crasna, nr. 108, Torma Zsolt</t>
  </si>
  <si>
    <t>SC VANBAREX SRL, CUI 17024438</t>
  </si>
  <si>
    <t>10/28.02.2006</t>
  </si>
  <si>
    <t>7815/09.10.2009 valabilă 04.2025</t>
  </si>
  <si>
    <t xml:space="preserve">75/11.05.2012, revizuită la 06.05.2022, valabilă pe toată perioada în care beneficiarul obţine viză anuală
CAEN (Rev. 2) 3831, 4677, 3832     </t>
  </si>
  <si>
    <t>Sărmăşag, str. Morii nr. 53, tel: 0727646879, Szeri Bella</t>
  </si>
  <si>
    <t>Sărmăşag, str. Morii nr. 53</t>
  </si>
  <si>
    <t>SC WEAX IMPEX SRL, CUI 14104583</t>
  </si>
  <si>
    <t xml:space="preserve">28/23.10.2012 </t>
  </si>
  <si>
    <t>13460/04.04.2013 valabilă 10.2024</t>
  </si>
  <si>
    <t>93/07.07.2023, valabilă pe toată perioada în care beneficiarul obţine viză anuală
CAEN (Rev. 2) 3831, 3832, 4677</t>
  </si>
  <si>
    <t>Zalău, str. Gh. Doja, nr. 101, tel: 0766101992, Szabo Vilmos Tibi</t>
  </si>
  <si>
    <t>Sărmăşag, str. Morii, nr. 12</t>
  </si>
  <si>
    <t>SIBIU</t>
  </si>
  <si>
    <t>SC DENY UTIL COM SRL, CUI RO18479748</t>
  </si>
  <si>
    <t>30187/02.03.2010</t>
  </si>
  <si>
    <t>22023/19.10.2018 valabilă 04.2025</t>
  </si>
  <si>
    <t xml:space="preserve">07/17.01.2020, valabilă pe toată perioada în care beneficiarul obţine viză anuală
CAEN (Rev. 2) 3811, 3812, 3831, 3832, 4677                      </t>
  </si>
  <si>
    <t xml:space="preserve">Șelimbar, str. Gării FN </t>
  </si>
  <si>
    <t>Șelimbar, str. Gării FN, tel.: 0751094752, 0741275092, e-mail: denyutilcom@yahoo.com</t>
  </si>
  <si>
    <t xml:space="preserve"> SC HOME&amp;AUTOCONCEPT SRL, CUI 35004889</t>
  </si>
  <si>
    <t>259329/11.02.2016</t>
  </si>
  <si>
    <t>18717/04.07.2016 valabilă 01.2025</t>
  </si>
  <si>
    <t>67/06.05.2020, valabilă pe toată perioada în care beneficiarul obţine viză anuală
CAEN (Rev. 2) 3831, 4677</t>
  </si>
  <si>
    <t xml:space="preserve">Sibiu, str. Ilarie Chendi, nr. 4, jud. Sibiu, tel: 0269/579553, Bogdan Ioan </t>
  </si>
  <si>
    <t>Cristian, str. XIII, nr. 105, jud. Sibiu, e-mail: homeautoconcept@gmail.com</t>
  </si>
  <si>
    <t>SC METAL ROM SRL, CUI 790465</t>
  </si>
  <si>
    <t>30512/21.06.2010</t>
  </si>
  <si>
    <t>8888/20.07.2010 valabilă 01.2025</t>
  </si>
  <si>
    <t>35/31.03.2010, revizuită la 20.03.2020, valabilă pe toată perioada în care beneficiarul obţine viză anuală
 CAEN (Rev. 2) 3811, 3812, 3821, 3822, 3831, 3832, 4677</t>
  </si>
  <si>
    <t>Sibiu, str. Muncel nr. 9, ap. 5, tel: 0369/807388, Ciuntu Alina</t>
  </si>
  <si>
    <t>Sibiu, str. Viile Sibiului nr. 1A, e-mail: metalromsib@yahoo.com</t>
  </si>
  <si>
    <t>171/23.12.2021, valabilă pe toată perioada în care beneficiarul obţine viză anuală
CAEN (Rev. 2) 3811, 3812, 3821, 3831, 4677, 4941</t>
  </si>
  <si>
    <t xml:space="preserve">tratarea VSU colectate se realizează la SC REMAT BRAŞOV SA, punct de lucru Braşov, str. Timişul Sec nr. 1                                            </t>
  </si>
  <si>
    <t>Sibiu, str. Ştefan cel Mare nr. 176, tel: 0269/244066, fax: 0269/244016, e-mail: pl.sibiu@rematbv.ro</t>
  </si>
  <si>
    <t>SC REMATINVEST SRL CLUJ, CUI 15705409</t>
  </si>
  <si>
    <t>2173248/20.12.2017</t>
  </si>
  <si>
    <t>3822/06.07.2006 valabilă 01.2025</t>
  </si>
  <si>
    <t xml:space="preserve">49/23.03.2011, revizuită la 14.09.2020, valabilă pe toată perioada în care beneficiarul obţine viză anuală 
CAEN (Rev. 2) 3811, 3812, 3821, 3822, 3831, 3832, 3900, 4677, 4920, 4941, 5210  </t>
  </si>
  <si>
    <t>Cluj Napoca, Piata Timotei Cipariu, nr. 15, bloc 3A, ap 66A/66B, tel.: 0264/450875, fax: 0264/450873</t>
  </si>
  <si>
    <t>Mediaş, str. Gării nr. 1, tel.: 0269/837887, e-mail: medias@rematinvest.ro</t>
  </si>
  <si>
    <t>STOICA IOAN-SERVICE AUTO ÎNTREPRINDERE INDIVIDUALĂ, CUI 38517447</t>
  </si>
  <si>
    <t xml:space="preserve">2078345/18.12.2017 </t>
  </si>
  <si>
    <t>20994/19.02.2018 valabilă 08.2024</t>
  </si>
  <si>
    <t>123/23.08.2019, revizuită la 21.07.2023, valabilă pe toată perioada în care beneficiarul obţine viză anuală 
CAEN (Rev. 2) 3831, 4677, 4520</t>
  </si>
  <si>
    <t>Sibiu, str. Ştefan cel Mare 192, tel: 0269/214664, Stoica Ioan</t>
  </si>
  <si>
    <t>Sibiu, str. Ştefan cel Mare 192, tel: 0269/214664, e-mail: contact@expres-autoservice.ro</t>
  </si>
  <si>
    <t>SC UNITRANS SRL, CUI 15798572</t>
  </si>
  <si>
    <t>88093/04.12.2018</t>
  </si>
  <si>
    <t>22287/20.12.2018 valabilă 06.2025</t>
  </si>
  <si>
    <t>52/27.07.2017, revizuită la 12.08.2022, valabilă pe toată perioada în care beneficiarul obtine viza anuala
CAEN (Rev.2) 3832, 3811, 3812, 3821, 3822, 3831, 4677, 3812, 4941</t>
  </si>
  <si>
    <t>Craiova, str. Porumbului nr. 1, jud. Dolj</t>
  </si>
  <si>
    <t>Sibiu, str. Viticultorilor nr. 27, tel: 0745308256, Ghita Constantin, e-mail: unitrans21@yahoo.com</t>
  </si>
  <si>
    <t>SC CENTRUL REGIONAL RABLA SRL, CUI 43649274</t>
  </si>
  <si>
    <t>1009242/ 05.04.2021</t>
  </si>
  <si>
    <t xml:space="preserve">26282/.23.06.2021 valabilă 12.2024                </t>
  </si>
  <si>
    <t>61/21.05.2021, valabilă pe toată perioada în care beneficiarul obține viza anuală
CAEN (Rev. 2) 3831, 3832, 4677</t>
  </si>
  <si>
    <t>Șelimbăr, str. Mihai Viteazu, nr. 180, judeţul Sibiu</t>
  </si>
  <si>
    <t>Șelimbăr, str. Stadionului, nr. 13, judeţul Sibiu, tel: 0744555312, Tămâian Mirela, e-mail: centrurabla@gmail.com</t>
  </si>
  <si>
    <t>SC MARICLAU AUTO SRL, CUI 41860347</t>
  </si>
  <si>
    <t>109796/21.02.2022</t>
  </si>
  <si>
    <t>27277/08.04.2022 valabilă 10.2024</t>
  </si>
  <si>
    <t>58/11.05.2021, valabilă pe toată perioada în care beneficiarul obține viza anuală
CAEN (Rev. 2) 3831,  4677</t>
  </si>
  <si>
    <t>Mediaș, str. Gării, nr. 10, jud. Sibiu</t>
  </si>
  <si>
    <t>Mediaș, str. Gării, nr. 10, jud. Sibiu, Marian Iacob, tel: 0749932961, e-mail: iacobmarian@icloud.com</t>
  </si>
  <si>
    <t>SC OVY DEZ AUTO SRL, CUI 38451660</t>
  </si>
  <si>
    <t>13148/19.07.2021</t>
  </si>
  <si>
    <t>26803/17.11.2021 valabilă 05.2025</t>
  </si>
  <si>
    <t>88/16.07.2021, valabilă pe toată perioada în care beneficiarul obține viza anuală
CAEN (Rev. 2) 3811, 3812, 3831,  4677</t>
  </si>
  <si>
    <t>Săliște, str. Spitalului, nr. 14, jud. Sibiu, Gogoloi Ionel Ovidiu, tel.: 0751657443, e-mail: pieseauto188@yahoo.com</t>
  </si>
  <si>
    <t>Săliște, str. Oprea Miclăuș, nr. 1A, jud. Sibiu</t>
  </si>
  <si>
    <t>SC PIESE VW SIBIU SRL, CUI 38451660</t>
  </si>
  <si>
    <t>200563/25.01.2023</t>
  </si>
  <si>
    <t>28425/20.02.2023 valabilă 08.2024</t>
  </si>
  <si>
    <t>119/03.07.2023, valabilă pe toată perioada în care beneficiarul obține viza anuală
CAEN (Rev. 2) 3811, 3812, 3831, 3832, 4677</t>
  </si>
  <si>
    <t>Sibiu, str. Viitorului, nr. 5, județul Sibiu, tel.: 0759403808, e-mail: pieseauto188@yahoo.com</t>
  </si>
  <si>
    <t>Ocna Sibiu, str. Salinelor, nr. 8, județul Sibiu</t>
  </si>
  <si>
    <t xml:space="preserve"> SC LAROMET TRANSIB SRL, CUI RO29536199</t>
  </si>
  <si>
    <t>110606/08.06.2022</t>
  </si>
  <si>
    <t>27674/08.07.2022 valabilă 01.2024</t>
  </si>
  <si>
    <t>34/15.04.2022, revizuită la 03.02.2023, valabilă pe toată perioada în care beneficiarul obţine viză anuală
CAEN (Rev. 2) 3811, 3812, 3821, 3822, 3831, 3832, 4677, 4941</t>
  </si>
  <si>
    <t xml:space="preserve">Sibiu, str. Grâului, nr. 3, tel.: 0787543833              </t>
  </si>
  <si>
    <t>Cristian, DN1, FN, CF 102146, jud. Sibiu, e-mail: office@laromettransib.ro</t>
  </si>
  <si>
    <t>SUCEAVA</t>
  </si>
  <si>
    <t>SC ADIVALEX SRL, CUI 17730654</t>
  </si>
  <si>
    <t>576482/13.12.2010</t>
  </si>
  <si>
    <t>9642/19.02.2011 valabilă 08.2024</t>
  </si>
  <si>
    <t>93/05.04.2021, revizuită la 01.04.2024, valabilă pe toată perioada în care beneficiarul obţine viză anuală
CAEN (Rev. 2) 3831, 4677, 3811, 3812, 3832</t>
  </si>
  <si>
    <t>com. Fântâna Mare, str. La Temelie, nr. 3A, tel: 0745374222</t>
  </si>
  <si>
    <t>SC ALIN FOR YOU SRL, CUI 14511889</t>
  </si>
  <si>
    <t>89384/24.11.2009</t>
  </si>
  <si>
    <t>8186/14.01.2010 valabilă 07.2025</t>
  </si>
  <si>
    <t>170/19.04.2012, revizuită la 25.01.2019 și 01.11.2021, valabilă pe toată perioada în care beneficiarul obţine viză anuală
CAEN (Rev. 2) 3811, 3812, 3831, 3832, 4677, 4941</t>
  </si>
  <si>
    <t>Suceava, str. Gheorghe Doja nr. 135A, Stan Veronica, tel.: 0745513018</t>
  </si>
  <si>
    <t>Suceava, str. Gheorghe Doja, nr. 92G</t>
  </si>
  <si>
    <t>89384 /24.11.2009</t>
  </si>
  <si>
    <t>11284/14.02.2012 valabilă 08.2024</t>
  </si>
  <si>
    <t>316 /25.08.2021, valabilă pe toată perioada în care beneficiarul obţine viză anuală
CAEN (Rev. 2) 3811, 3812, 3831, 3832, 4677, 4520, 9601</t>
  </si>
  <si>
    <t>SC ALITEX SRL, CUI 746540</t>
  </si>
  <si>
    <t>602/16.12.2011, revizuită la 04.06.2019, valabilă pe toată perioada în care beneficiarul obţine viză anuală
CAEN (Rev. 2) 3811, 3812, 3832, 4677</t>
  </si>
  <si>
    <t>tratarea VSU colectate se realizează la SC ALIN FOR YOU SRL punct de lucru Suceava, str. Gheorghe Doja nr. 135A, contract nr. 160/06.12.2018, valabil pe perioadă nedeterminată</t>
  </si>
  <si>
    <t>Suceava, str. Grigore Alexandru Ghica, nr. 6G</t>
  </si>
  <si>
    <t>Suceava, str. Grigore Alexandru Ghica, nr. 6B</t>
  </si>
  <si>
    <t>SC ALEX BUSINESS SRL, CUI 32055470</t>
  </si>
  <si>
    <t>228249/28.07.2017</t>
  </si>
  <si>
    <t>20793/18.12.2017 valabilă 06.2025</t>
  </si>
  <si>
    <t>126/26.04.2023, valabilă pe toată perioada în care beneficiarul obţine viză anuală
CAEN (Rev. 2) 3831, 4677, 3811, 3812, 3832</t>
  </si>
  <si>
    <t>str. Ana Ipătescu, camera 2, bl. 34, sc. A, Fălticeni, jud. Suceava</t>
  </si>
  <si>
    <t>str. Bradului, nr.3, com. Baia, jud. Suceava, tel: 0748437024</t>
  </si>
  <si>
    <t>SC AP COMMERCIAL SRL, CUI 30285481</t>
  </si>
  <si>
    <t>5708/30.03.2017</t>
  </si>
  <si>
    <t>19873/16.05.2017 valabilă 11.2024</t>
  </si>
  <si>
    <t>298/21.07.2022, valabilă pe toată perioada în care beneficiarul obține viza anuală 
CAEN (Rev. 2) 3831, 4677, 3811, 3812, 3832</t>
  </si>
  <si>
    <t>Suceava, str. Prieteniei, nr. 2, jud. Suceava, siminiucmm@yahoo.com</t>
  </si>
  <si>
    <t>Suceava, str. Florilor, nr. 1B, jud. Suceava, tel: 0753648203</t>
  </si>
  <si>
    <t>SC AUTO AXINTE MOTORS SRL, CUI 18783088</t>
  </si>
  <si>
    <t>3181/10.02.2015</t>
  </si>
  <si>
    <t>16364 /17.03.2015 valabilă 09.2024</t>
  </si>
  <si>
    <t>304/20.10.2020, valabilă pe toată perioada în care beneficiarul obţine viză anuală
CAEN (Rev. 2) 3811, 4520, 4677</t>
  </si>
  <si>
    <t>str. Principală, nr. 1B, sat Pătrăuţi, com. Pătrăuţi, jud. Suceava</t>
  </si>
  <si>
    <t>str. Principală, nr. 1B, sat Pătrăuţi, com. Pătrăuţi, jud. Suceava, tel: 0748316577, autoaxintemotors@yahoo.com</t>
  </si>
  <si>
    <t>SC AUTO HOUSE FRON SRL, CUI 39649225</t>
  </si>
  <si>
    <t xml:space="preserve"> 35077/08.10.2018</t>
  </si>
  <si>
    <t xml:space="preserve"> 22636/02.04.2019 valabilă 10.2024</t>
  </si>
  <si>
    <t>86/11.04.2019, valabilă pe toată perioada în care beneficiarul obţine viză anuală
CAEN (Rev. 2) 3811, 3812, 3832, 4677, 3831</t>
  </si>
  <si>
    <t xml:space="preserve"> sat Cornu Luncii, str. Principala, nr. 97A</t>
  </si>
  <si>
    <t>sat Cornu Luncii, str. Principala, nr. 97A, tel.: 0754238553, auto.house.fron@gmail.com</t>
  </si>
  <si>
    <t xml:space="preserve">SC AUTOLINE SRL, CUI 725599 </t>
  </si>
  <si>
    <t>103601/08.04.2005</t>
  </si>
  <si>
    <t>3405/04.04.2006 valabilă 10.2024</t>
  </si>
  <si>
    <t>102/06.04.2022, valabilă pe toată perioada în care beneficiarul obţine viză anuală
CAEN (Rev. 2) 3831, 4677, 3832, 3812, 3811</t>
  </si>
  <si>
    <t>Comuna Ipoteşti, sat Lisaura, str. Calea Ipoteştilor, nr. 272A, tel: 0230/510188, Irimiciuc Delia</t>
  </si>
  <si>
    <t>Suceava, str. Humorului nr. 89C, Delia Irimiciuc, tel: 0744771704</t>
  </si>
  <si>
    <t>SC AUTO OLĂRAȘU SRL, CUI 43261450</t>
  </si>
  <si>
    <t>317207/29.08.2022</t>
  </si>
  <si>
    <t>30008/03.10.2022 valabilă 04.2025</t>
  </si>
  <si>
    <t>509/09.12.2022, valabilă pe toată perioada în care beneficiarul obţine viză anuală
CAEN (Rev. 2) 3831, 4677, 3832, 3812, 3811</t>
  </si>
  <si>
    <t>Suceava, str. Aleea Dumbrăvii nr. 14G</t>
  </si>
  <si>
    <t>Suceava, str. Mitocului nr. 48C</t>
  </si>
  <si>
    <t>SC AUTOSERVICE SRL, CUI 739438</t>
  </si>
  <si>
    <t>69223/18.02.2010</t>
  </si>
  <si>
    <t>2927/09.11.2005 valabilă 05.2025</t>
  </si>
  <si>
    <t>190/03.06.2022, valabilă pe toată perioada în care beneficiarul obţine viză anuală
CAEN (Rev. 2) 3831, 4677, 3832, 3812, 3811, 4520</t>
  </si>
  <si>
    <t>Rădăuţi, str. Câmpului nr. 1, jud. Suceava</t>
  </si>
  <si>
    <t>sat Bulai, com. Moara, bdul Sofia Vicoveanca nr. 6, tel: 0230/550000</t>
  </si>
  <si>
    <t>SC BAVARIA EVOLUTION SRL, CUI 4593012</t>
  </si>
  <si>
    <t>240923/26.01.2023</t>
  </si>
  <si>
    <t>30069/08.05.2023 valabilă 11.2024</t>
  </si>
  <si>
    <t>265/28.06.2023, valabilă pe toată perioada în care beneficiarul obţine viză anuală
CAEN (Rev. 2) 3831, 4677, 3811, 3812, 3832</t>
  </si>
  <si>
    <t>str. Calea Sucevei nr. 261A, sat Plopeni, oras Salcea, jud. Suceava</t>
  </si>
  <si>
    <t>SC B&amp;T GRĂDINARIU SRL, CUI 36520438</t>
  </si>
  <si>
    <t>6870/10.10.2017</t>
  </si>
  <si>
    <t>20839/09.01.2018 valabilă 07.2025</t>
  </si>
  <si>
    <t>286/22.12.2017, revizuită la 26.08.2021, valabilă pe toată perioada în care beneficiarul obţine viză anuală
CAEN (Rev. 2) 3811, 3812, 3832, 3831, 4677, 4520</t>
  </si>
  <si>
    <t>sat Stamate, comuna Fântânele, nr. 1021, jud. Suceava</t>
  </si>
  <si>
    <t>Comuna Dumbrăveni, nr. 2210, jud. Suceava, tudor12val@yahoo.com, tel: 0746938454</t>
  </si>
  <si>
    <t>CĂLUŞERIU CONSTANTIN INTREPRINDERE INDIVIDUALA, CUI 34234596</t>
  </si>
  <si>
    <t>319/04.03.2016</t>
  </si>
  <si>
    <t>18566/23.05.2016 valabilă 11.2024</t>
  </si>
  <si>
    <t>176/17.05.2021, valabilă pe toată perioada în care beneficiarul obţine viză anuală
CAEN (Rev. 2) 3831, 4677, 3811, 3812, 3832</t>
  </si>
  <si>
    <t>Fălticeni, str. T. Vladimirescu, nr. 43A, județul Suceava</t>
  </si>
  <si>
    <t>Rădășeni, str. Vișina, nr. 1, jud. Suceava, tel: 0741359102, caluseriu.constantin@gmail.com</t>
  </si>
  <si>
    <t>SC CEZAR AUTO CENTER SRL, CUI 36207652</t>
  </si>
  <si>
    <t>38905/13.02.2018</t>
  </si>
  <si>
    <t>21846/12.09.2018 valabilă 03.2025</t>
  </si>
  <si>
    <t>166/31.08.2018, valabilă pe toată perioada în care beneficiarul obţine viză anuală
CAEN  (Rev. 2) 3811, 3812, 3832, 3831, 4677</t>
  </si>
  <si>
    <t>Com. Fântâna Mare, sat Fântâna Mare, str. La Temelie, nr. 28, jud. Suceava</t>
  </si>
  <si>
    <t>Com. Fântâna Mare, sat Fântâna Mare, str. La Temelie, nr. 28, jud. Suceava, nastaca_cezar@yahoo.com, 0754817847</t>
  </si>
  <si>
    <t>SC CONEXIUNI IMPEX SRL, CUI 8206155</t>
  </si>
  <si>
    <t>62346/30.05.2006</t>
  </si>
  <si>
    <t xml:space="preserve">17897/07.01.2016 valabilă 07.2024                                                                                                                                                                                                                   </t>
  </si>
  <si>
    <t>171/14.05.2021, valabilă pe toată perioada în care beneficiarul obţine viză anuală
CAEN  (Rev. 2) 3811, 3812, 3832, 3831, 4677, 4520</t>
  </si>
  <si>
    <t>Suceava, str. Gheorghe Doja nr. 111</t>
  </si>
  <si>
    <t>Suceava, str. Gheorghe Doja nr. 116, tel: 0744504410</t>
  </si>
  <si>
    <t>SC COREMAT IS SRL, CUI 712475</t>
  </si>
  <si>
    <t>118898/23.06.2020</t>
  </si>
  <si>
    <t>30116/11.07.2023 valabilă 01.2025</t>
  </si>
  <si>
    <t>512/28.11.2023, valabilă pe toată perioada în care beneficiarul obţine viză anuală
CAEN  (Rev. 2) 3811, 3812, 3832, 3831, 4677, 3821</t>
  </si>
  <si>
    <t>Falticeni, str. Topitoriei nr. 3, jud. Suceava</t>
  </si>
  <si>
    <t>SC COVIAL-CVA SRL, CUI 34050674</t>
  </si>
  <si>
    <t>29/31.01.2024, valabilă pe toată perioada în care beneficiarul obţine viză anuală
CAEN (Rev. 2) 3811, 3812, 3832, 4677</t>
  </si>
  <si>
    <t>Podu Iloaiei, str. Scobălţani, nr. 2, construcţia C1, jud. Iaşi</t>
  </si>
  <si>
    <t>Suceava, str. Cernăuți nr. 120 A, jud. Suceava</t>
  </si>
  <si>
    <t>SC CUPOLA SPEED SRL, CUI 712475</t>
  </si>
  <si>
    <t>236023/28.08.2019</t>
  </si>
  <si>
    <t>23318/24.09.2019 valabilă 03.2025</t>
  </si>
  <si>
    <t>24/20.01.2020, valabilă pe toată perioada în care beneficiarul obţine viză anuală
CAEN (Rev. 2) 3811, 3812, 3831, 3832, 4677</t>
  </si>
  <si>
    <t>Comuna Patrauti, sat Patrauti, nr.1220, jud. Suceava</t>
  </si>
  <si>
    <t>Comuna Patrauti, sat Patrauti, nr. 1220, jud. Suceava, tel: 0757013461</t>
  </si>
  <si>
    <t>SC DANES AUTO SRL, CUI 23833875</t>
  </si>
  <si>
    <t>53688, 53689 /12.11.2008</t>
  </si>
  <si>
    <t>6739/05.12.2008 valabilă 06.2025</t>
  </si>
  <si>
    <t>345/03.12.2020, valabilă pe toată perioada în care beneficiarul obţine viză anuală
CAEN (Rev. 2) 3811, 3812, 3831, 3832, 4677</t>
  </si>
  <si>
    <t>Ipoteşti, str. Mihai Viteazu nr. 599B, tel.: 0754052777</t>
  </si>
  <si>
    <t>Ipoteşti, str. Mihai Viteazu nr. 599B</t>
  </si>
  <si>
    <t>SC DENSON COMPANY SRL, CUI 15390564</t>
  </si>
  <si>
    <t>272697/11.11.2010</t>
  </si>
  <si>
    <t>9287/17.11.2010 valabilă 05.2025</t>
  </si>
  <si>
    <t>351/03.12.2020, valabilă pe toată perioada în care beneficiarul obţine viză anuală
CAEN (Rev. 2) 3811, 3812, 3831, 3832, 4677</t>
  </si>
  <si>
    <t>Rădăuţi, str. Putnei, nr. 53, et. 2, tel: 0745329846</t>
  </si>
  <si>
    <t>Rădăuţi, str. Iacob Zadik, fn, tel: 0745329846</t>
  </si>
  <si>
    <t>SC DEZMEMBRĂRI  AUTO PETRIUC SRL, CUI 35436534</t>
  </si>
  <si>
    <t>267513/18.09.2019</t>
  </si>
  <si>
    <t>23485/01.11.2019 valabilă 05.2025</t>
  </si>
  <si>
    <t>34/27.01.2020, valabilă pe toată perioada în care beneficiarul obţine viză anuală
CAEN (Rev. 2) 3811, 3812, 3831, 3832, 4677</t>
  </si>
  <si>
    <t>Sat Horodnic de Jos, nr. 564B, com. Horodnic de Jos, jud. Suceava</t>
  </si>
  <si>
    <t>Sat Horodnic de Jos, nr. 564B, com. Horodnic de Jos, jud. Suceava, Petriuc Mariana, 0758494219, dezmembrari.petriuc@gmail.com</t>
  </si>
  <si>
    <t>SC DEZMEMBRĂRI 23 TRUCKS SRL, CUI 3648369</t>
  </si>
  <si>
    <t>16885/17.12.2018</t>
  </si>
  <si>
    <t>22574/13.03.2019 valabilă 09.2024</t>
  </si>
  <si>
    <t xml:space="preserve">47/15.03.2019, valabilă pe toată perioada în care beneficiarul obţine viză anuală
CAEN (Rev. 2) 3811, 3812, 3831, 3832, 4677 </t>
  </si>
  <si>
    <t>Sat Stamate, com. Fântînele, nr. 1029A, jud. Suceava</t>
  </si>
  <si>
    <t>Sat Băneşti, com. Fîntînele, jud. Suceava, tel: 0748235285, dezmembrari23@gmail.com</t>
  </si>
  <si>
    <t>SC DORSEB AUTO SRL, CUI 40663347</t>
  </si>
  <si>
    <t>258882/17.05.2019</t>
  </si>
  <si>
    <t>23322/26.09.2019 valabilă 03.2025</t>
  </si>
  <si>
    <t>371/24.10.2019 valabilă 23.10.2024
CAEN (Rev. 2) 3811, 3812, 3831, 3832, 4677</t>
  </si>
  <si>
    <t>com. Vicovu de Jos, sat Vicovu de Jos, nr. 1809, jud. Suceava</t>
  </si>
  <si>
    <t>Vicovu de Jos nr. 1809, jud. Suceava, Tugui Dorina, tel: 0744620265</t>
  </si>
  <si>
    <t>ION ANDREI - NICOLAE ÎNTREPRINDERE FAMILIALA, CUI 34246426</t>
  </si>
  <si>
    <t>133/27.01.2016</t>
  </si>
  <si>
    <t>18569/23.05.2016 valabilă 11.2024</t>
  </si>
  <si>
    <t xml:space="preserve">179/22.05.2023, valabilă pe toată perioada în care beneficiarul obţine viză anuală
CAEN (Rev. 2) 3811, 3812, 3831, 3832, 4677 </t>
  </si>
  <si>
    <t>str. Republicii, bl. 46, sc. A, et. 3, ap.15, Fălticeni, jud. Suceava</t>
  </si>
  <si>
    <t>str. Principală, nr. 22A, sat Sasca Nouă, com. Cornu Luncii, jud. Suceava, tel: 0746418880</t>
  </si>
  <si>
    <t>SC IONIMAR - ECO SRL, CUI 42430674</t>
  </si>
  <si>
    <t xml:space="preserve">92/28.03.2022, valabilă pe toată perioada în care beneficiarul obţine viză anuală
CAEN (Rev. 2) 3811, 3812, 3831, 3832, 4677 </t>
  </si>
  <si>
    <t>tratarea VSU colectate se realizează la SC ALIN FOR YOU SRL punct de lucru Suceava, str. Gheorghe Doja nr. 135A, contract nr. 156/23.08.2020, valabil pe perioadă nedeterminată</t>
  </si>
  <si>
    <t>Suceava, str. Tudor Arghezi nr. 6</t>
  </si>
  <si>
    <t>SC IONIVAS SRL, CUI  21248204</t>
  </si>
  <si>
    <t>226831/11.07.2017</t>
  </si>
  <si>
    <t>20439/19.09.2017 valabilă 03.2025</t>
  </si>
  <si>
    <t>209/28.07.2017, revizuită la 19.02.2019, valabilă pe toată perioada în care beneficiarul obţine viză anuală
CAEN (Rev. 2) 3832</t>
  </si>
  <si>
    <t>Mun. Suceava, str. Ghe. Doja, nr. 135C, cam. 2, jud. Suceava</t>
  </si>
  <si>
    <t>Mun. Suceava, str. Laniste I, jud. Suceava, ioni_vas@yahoo.com</t>
  </si>
  <si>
    <t>SC JAPANPARTZ SV SRL, CUI 39926598</t>
  </si>
  <si>
    <t>60465/28.11.2018</t>
  </si>
  <si>
    <t>22634/02.04.2019 valabilă 10.2024</t>
  </si>
  <si>
    <t>48/15.03.2019, valabilă pe toată perioada în care beneficiarul obţine viză anuală
CAEN (Rev. 2) 3831, 3812, 3811, 3832, 4677</t>
  </si>
  <si>
    <t>Sat Bulai, com. Moara, str. Statiunii, nr. 166A, jud. Suceava</t>
  </si>
  <si>
    <t>Loc. Salcea, Oras Salcea, f.n., jud. Suceava, tel: 0751707411</t>
  </si>
  <si>
    <t>SC LAZER AUTO CENTER SRL, CUI 27908652</t>
  </si>
  <si>
    <t>123174/02.02.2011</t>
  </si>
  <si>
    <t>10249 /04.08.2011 valabilă 02.2025</t>
  </si>
  <si>
    <t>414/13.09.2011, revizuită la 17.12.2018, valabilă pe toată perioada în care beneficiarul obţine viză anuală
CAEN (Rev. 2) 3831, 4677, 3811, 3812, 3832</t>
  </si>
  <si>
    <t>Fântâna Mare, com. Fântâna Mare, tel: 0745422547, Lazer Neculai</t>
  </si>
  <si>
    <t>LUPAŞCU IONEL ÎNTREPRINDERE INDIVIDUALĂ, CUI 30960049</t>
  </si>
  <si>
    <t>1351/11.07.2016</t>
  </si>
  <si>
    <t>19012/03.10.2016 valabilă 04.2025</t>
  </si>
  <si>
    <t xml:space="preserve">227/24.06.2019, valabilă pe toată perioada în care beneficiarul obţine viză anuală
CAEN (Rev. 2) 3811, 3812, 3832, 4677, 3831  </t>
  </si>
  <si>
    <t>Str. Principală, nr. 38, sat Sasca Nouă, com. Cornu Luncii, jud. Suceava</t>
  </si>
  <si>
    <t>Str. Principală, nr. 38, sat Sasca Nouă, com. Cornu Luncii, jud. Suceava, Lupaşcu Ionel, tel: 0743853669</t>
  </si>
  <si>
    <t>SC LUX BML SRL, CUI  20745337</t>
  </si>
  <si>
    <t>15264/03.08.2015</t>
  </si>
  <si>
    <t>17360/14.09.2015 valabilă 03.2025</t>
  </si>
  <si>
    <t>79/25.03.2021, valabilă pe toată perioada în care beneficiarul obţine viză anuală
CAEN (Rev. 2) 3831, 4677, 3811, 3812, 3832</t>
  </si>
  <si>
    <t>Rădăuţi, str. Calea Bucovinei, nr. 49B, jud. Suceava, tel: 0745285795</t>
  </si>
  <si>
    <t>Rădăuţi, str. Calea Bucovinei, nr. 49B, jud. Suceava, tel: 0745285795, Bodnarescu Costel, tehnic@mobilelux.ro</t>
  </si>
  <si>
    <t>SC MARDEZ SRL, CUI 35267842</t>
  </si>
  <si>
    <t>248972/02.07.2023</t>
  </si>
  <si>
    <t>30192/29.09.2023 valabilă 03.2025</t>
  </si>
  <si>
    <t>471/09.11.2023, valabilă pe toată perioada în care beneficiarul obţine viză anuală
CAEN (Rev. 2) 3811, 3812, 3831, 3832, 4677</t>
  </si>
  <si>
    <t>sat Marginea, comuna Marginea, nr. 1040, jud. Suceava</t>
  </si>
  <si>
    <t>SC METWASH SRL, CUI 18236870</t>
  </si>
  <si>
    <t>89407/15.12.2009</t>
  </si>
  <si>
    <t>5015/12.06.2007 valabilă 12.2024</t>
  </si>
  <si>
    <t>208/17.06.2022 ,valabilă pe toată perioada în care beneficiarul obţine viză anuală
CAEN (Rev. 2) 3811, 3812, 3832, 3831, 4677</t>
  </si>
  <si>
    <t>Suceava, str. Gheorghe Doja, nr. 135A</t>
  </si>
  <si>
    <t>SC MILLE MOTO SRL, CUI 28683728</t>
  </si>
  <si>
    <t>45105/09.05.2018</t>
  </si>
  <si>
    <t>21489/06.06.2018 valabilă 12.2024</t>
  </si>
  <si>
    <t xml:space="preserve">201/24.10.2018, valabilă pe toată perioada în care beneficiarul obţine viză anuală
CAEN (Rev. 2) 3811, 3812, 3832, 4677, 3831 </t>
  </si>
  <si>
    <t>Suceava, str. Rarău, nr. 4, bl. 139, sc. E, ap. 4</t>
  </si>
  <si>
    <t>Suceava, str. Lt. Mircea Damaschin, nr. 1D</t>
  </si>
  <si>
    <t>SC MIREL &amp; M SRL, CUI 31806251</t>
  </si>
  <si>
    <t>3146/29.07.2013</t>
  </si>
  <si>
    <t>14332/18.12.2013 valabilă 06.2024</t>
  </si>
  <si>
    <t xml:space="preserve">204/02.11.2018, valabilă pe toată perioada în care beneficiarul obţine viză anuală
CAEN (Rev. 2) 3811, 3812, 3832, 4677, 3831 </t>
  </si>
  <si>
    <t>Com. Moara, sat Bulai, str. Staţiunii nr. 197, Irimia Mihai, tel: 0744475910</t>
  </si>
  <si>
    <t>Com. Udeşti, str. Principală nr. 1A, Irimia Mihai, tel: 0744475910</t>
  </si>
  <si>
    <t>SC MOIRA MAX SRL, CUI 37296593</t>
  </si>
  <si>
    <t>253873/25.02.2019</t>
  </si>
  <si>
    <t>22631/01.04.2019 valabilă 10.2024</t>
  </si>
  <si>
    <t xml:space="preserve">144/09.05.2019, valabilă pe toată perioada în care beneficiarul obţine viză anuală
CAEN (Rev. 2) 3811, 3812, 3832, 4677, 3831 </t>
  </si>
  <si>
    <t>oras Salcea, str. Castelului, nr. 1B, jud. Suceava</t>
  </si>
  <si>
    <t xml:space="preserve">oras Salcea, str. Castelului, nr. 1B, jud. Suceava </t>
  </si>
  <si>
    <t>MURARIU GABRIEL VASILE INTREPRINDERE INDIVIDUALA, CUI 28066471</t>
  </si>
  <si>
    <t>36873/18.06.2014</t>
  </si>
  <si>
    <t>15746/08.12.2014 valabilă 06.2025</t>
  </si>
  <si>
    <t xml:space="preserve">449 /30.12.2019, valabilă pe toată perioada în care beneficiarul obţine viză anuală
CAEN (Rev. 2) 3811, 3812, 3832, 4677, 3831  </t>
  </si>
  <si>
    <t>Suceava, str. Slt. Turturica, nr. 30A, judetul Suceava</t>
  </si>
  <si>
    <t>Suceava, str. Slt. Turturica, nr. 30A, judetul Suceava, tel: 0748224895</t>
  </si>
  <si>
    <t>SC  NICUŞOR MARCU SRL, CUI 49815430</t>
  </si>
  <si>
    <t>106018/03.04.2024</t>
  </si>
  <si>
    <t>30566/29.05.2024</t>
  </si>
  <si>
    <t>142 /20.05.2024, valabilă pe toată perioada în care beneficiarul obţine viză anuală
CAEN (Rev. 2) 3811, 3812, 3831, 3832, 4677</t>
  </si>
  <si>
    <t>Com. Paltinoasa, sat Capu Codrului, str. Calea Moldovei, nr. 11, judetul Suceava</t>
  </si>
  <si>
    <t>Com. Paltinoasa, sat Capu Codrului, str. Calea Moldovei, nr. 11, judetul Suceava, telefon: 0757090306</t>
  </si>
  <si>
    <t>SC NUȘA ECO SRL, CUI 14511889</t>
  </si>
  <si>
    <t>373/15.10.2013, revizuită la 09.05.2022, valabilă pe toată perioada în care beneficiarul obţine viză anuală
CAEN (Rev.2) 3811, 3812, 3831, 3832, 4677</t>
  </si>
  <si>
    <t xml:space="preserve">tratarea VSU colectate se realizează la SC ALIN FOR YOU SRL punct de lucru Suceava, str. Gheorghe Doja nr. 135A - contract nr. 48/25.04.2024 valabil 1 an, prelungit tacit cu perioade succesive de timp egale cu cea iniţială dacă niciuna dintre părţi nu solicită rezilierea </t>
  </si>
  <si>
    <t>Suceava, str. Gheorghe Doja nr. 135A</t>
  </si>
  <si>
    <t>Suceava, str. Cuza Voda, fn</t>
  </si>
  <si>
    <t>SC NUŢU DEZMEMBRĂRI SRL, CUI 29427175</t>
  </si>
  <si>
    <t>69403/14.12.2012</t>
  </si>
  <si>
    <t>14044/08.08.2013 valabilă 02.2025</t>
  </si>
  <si>
    <t>282/25.07.2013, revizuită la 18.06.2021, valabilă pe toată perioada în care beneficiarul obţine viză anuală
CAEN (Rev. 2) 4677, 3831, 3811, 3812, 3832</t>
  </si>
  <si>
    <t>Marginea, nr. 1121 A</t>
  </si>
  <si>
    <t xml:space="preserve"> Marginea, nr. 1121 A, tel: 0743263251</t>
  </si>
  <si>
    <t>NUŢESCU P. MARCIAN ÎNTREPRINDERE INDIVIDUALĂ, CUI 25855330</t>
  </si>
  <si>
    <t>69265/31.03.2010</t>
  </si>
  <si>
    <t>15375/21.10.2014 valabilă 04.2025</t>
  </si>
  <si>
    <t>571/14.12.2012, revizuită la 21.07.2021, valabilă pe toată perioada în care beneficiarul obţine viză anuală 
CAEN (Rev. 2) 3811, 3812, 3831, 3832, 4677</t>
  </si>
  <si>
    <t>sat Capu Câmpului, comuna Capu Campului nr. 505 B, jud. Suceava</t>
  </si>
  <si>
    <t>sat Capu Campului, comuna Păltinoasa, nr. 223B, jud. Suceava, tel: 0741481069</t>
  </si>
  <si>
    <t xml:space="preserve">SC OMT METAL SRL, CUI R12627993 </t>
  </si>
  <si>
    <t>123768/17.12.2010</t>
  </si>
  <si>
    <t xml:space="preserve"> 3523/27.04.2006 valabilă 10.2024</t>
  </si>
  <si>
    <t>420/28.10.2021, valabilă pe toată perioada în care beneficiarul obţine viză anuală 
CAEN (Rev. 2) 3811, 3812, 3832, 3831, 4677, 3109, 3299, 2014</t>
  </si>
  <si>
    <t>Gura Humorului, str. Carierei, nr. 40, Onu Vasile</t>
  </si>
  <si>
    <t>Gura Humorului, str. Carierei, nr. 40</t>
  </si>
  <si>
    <t>SC PĂLTINIȘ SRL, CUI 742131</t>
  </si>
  <si>
    <t>101998/12.04.2021</t>
  </si>
  <si>
    <t>26058/10.05.2021 valabilă 11.2024</t>
  </si>
  <si>
    <t>154/22.08.2018, revizuită la 07.06.2021, valabilă pe toată perioada în care beneficiarul obţine viză anuală 
CAEN (Rev. 2) 3811, 3812, 3821, 3822, 3832, 3831, 1629, 4677</t>
  </si>
  <si>
    <t>Vatra Dornei, str. Florilor nr. 4</t>
  </si>
  <si>
    <t>Vatra Dornei, str. Argestru fn</t>
  </si>
  <si>
    <t>SC RĂZVAN AUTODEZ SRL, CUI 35887348</t>
  </si>
  <si>
    <t>873/03.05.2016</t>
  </si>
  <si>
    <t>18739/05.07.2016 valabilă 01.2025</t>
  </si>
  <si>
    <t>212/09.06.2021, valabilă pe toată perioada în care beneficiarul obţine viză anuală
CAEN (Rev. 2) 3831, 4677, 3811, 3812, 3832</t>
  </si>
  <si>
    <t>Cornu Luncii, str. Principală, nr. 68A, jud. Suceava, tel: 0741700733, Lămășanu Răzvan</t>
  </si>
  <si>
    <t>Cornu Luncii, str. Principală, nr. 68A, jud. Suceava</t>
  </si>
  <si>
    <t>Fălticeni, str. Topitoriei, nr. 2A, jud. Suceava</t>
  </si>
  <si>
    <t>249352/02.07.2023</t>
  </si>
  <si>
    <t>30179/11.09.2023 valabilă 03.2025</t>
  </si>
  <si>
    <t>7/10.01.2024, valabilă pe toată perioada în care beneficiarul obţine viză anuală
CAEN (Rev. 2) 3831, 4677, 3811, 3812, 3832</t>
  </si>
  <si>
    <t>SC RENEI COM SRL, CUI 8682850</t>
  </si>
  <si>
    <t>85981/30.03.2012</t>
  </si>
  <si>
    <t>22569/13.03.2019 valabilă 09.2024</t>
  </si>
  <si>
    <t>275/30.06.2023, valabilă pe toată perioada în care beneficiarul obţine viză anuală
CAEN (Rev. 2) 3831, 4677, 3811, 3812, 3832</t>
  </si>
  <si>
    <t>str. Lațcu Vodă, nr. 42A, hala C1, Siret, jud. Suceava</t>
  </si>
  <si>
    <t>str. Lațcu Vodă, nr. 42A, hala C1, Siret, jud. Suceava, tel: 0744809424</t>
  </si>
  <si>
    <t>SC ROBY ALEX AUTO SRL, CUI 35035923</t>
  </si>
  <si>
    <t>5042/11.11.2015</t>
  </si>
  <si>
    <t>18012/25.01.2016 valabilă 07.2024</t>
  </si>
  <si>
    <t>133/28.04.2021, valabilă pe toată perioada în care beneficiarul obţine viză anuală
CAEN (Rev. 2) 3831, 4677, 3811, 3812, 3832</t>
  </si>
  <si>
    <t>Fântâna Mare, str. La Temelie, nr. 3, Judetul Suceava</t>
  </si>
  <si>
    <t>Fântâna Mare, str. La Temelie, nr. 3, judetul Suceava, tel.: 0747882622</t>
  </si>
  <si>
    <t>SC ROMICĂ ȘI COSTEL- DEZMEMBRĂRI SRL, CUI 34987594</t>
  </si>
  <si>
    <t>4684/05.10.2015</t>
  </si>
  <si>
    <t>18563/23.05.2016 valabilă 11.2024</t>
  </si>
  <si>
    <t>142/13.05.2022, valabilă pe toată perioada în care beneficiarul obţine viză anuală
CAEN (Rev. 2) 3831, 4677, 3811, 3812, 3832</t>
  </si>
  <si>
    <t xml:space="preserve">Verești, sat Hancea, str. Principală, nr. 109A, jud. Suceava </t>
  </si>
  <si>
    <t xml:space="preserve">Verești, sat Hancea, str. Principală, nr. 109A, jud. Suceava, tel: 0758613436 </t>
  </si>
  <si>
    <t>SC SABIBA AUTO SRL, CUI 40721235</t>
  </si>
  <si>
    <t>255849/08.10.2023</t>
  </si>
  <si>
    <t>30265/05.12.2023 valabilă 06.2024</t>
  </si>
  <si>
    <t>48/14.02.2024, valabilă pe toată perioada în care beneficiarul obţine viză anuală
CAEN (Rev. 2) 3831, 4677, 3811, 3812, 3832</t>
  </si>
  <si>
    <t>com Adâncata, sat Călugăreni, str. Principală, nr. 6 , jud. Suceava</t>
  </si>
  <si>
    <t>SC SCHIPOREMAT SRL, CUI 11523471</t>
  </si>
  <si>
    <t>49949/31.05.2013</t>
  </si>
  <si>
    <t>9121/11.10.2010 valabilă 04.2025</t>
  </si>
  <si>
    <t>269/26.07.2024, valabilă pe toată perioada în care beneficiarul obţine viză anuală
CAEN (Rev. 2) 3811, 3812, 3831, 3832, 4677</t>
  </si>
  <si>
    <t>com. Vicovu de Jos nr. 1740</t>
  </si>
  <si>
    <t>Rădăuţi, str. Gării fn, tel: 744793868</t>
  </si>
  <si>
    <t>SC SERVAUTO DAN SRL, CUI 27384744</t>
  </si>
  <si>
    <t>85886/26.03.2012</t>
  </si>
  <si>
    <t>12882/20.11.2012 valabilă 05.2025</t>
  </si>
  <si>
    <t>3622/01.09.2022, valabilă pe toată perioada în care beneficiarul obţine viză anuală
CAEN (Rev. 2) 3831, 4677, 3811, 3812, 3832</t>
  </si>
  <si>
    <t>Com. Volovăţ, sat Volovăț, nr. 1440, tel. 0754707588</t>
  </si>
  <si>
    <t>Com. Volovăţ, str. Principală nr. 1449, tel.: 0754707588</t>
  </si>
  <si>
    <t>SC SIMROFER SRL, CUI 18126096</t>
  </si>
  <si>
    <t>69233/26.02.2010</t>
  </si>
  <si>
    <t>8448/19.03.2010 valabilă 09.2024</t>
  </si>
  <si>
    <t xml:space="preserve">453/05.10.2012, revizuită la 19.02.2018 și 04.04.2022, valabilă pe toată perioada în care beneficiarul obţine viză anuală
CAEN (Rev. 2) 3811, 3812, 3832, 3831, 4677 </t>
  </si>
  <si>
    <t>Com. Marginea, nr. 2251, tel: 0742672763</t>
  </si>
  <si>
    <t>Com. Marginea, nr. 876, tel: 0742672763</t>
  </si>
  <si>
    <t>SOFRONIE L-T ȘTEFAN ÎNTREPRINDERE INDIVIDUALĂ, CUI 46065121</t>
  </si>
  <si>
    <t>311949/31.05.2022</t>
  </si>
  <si>
    <t>30002/16.09.2022 valabilă 03.2025</t>
  </si>
  <si>
    <t xml:space="preserve">48/15.02.2023, valabilă pe toată perioada în care beneficiarul obţine viză anuală
CAEN (Rev. 2) 3811, 3812, 3832, 3831, 4677 </t>
  </si>
  <si>
    <t>com. Vadu Moldovei, sat Vadu Moldovei, str. Basarabiei, nr. 127, jud. Suceava</t>
  </si>
  <si>
    <t>ŞTEFĂROI DANIELA-LENUŢA PFA, CUI 29328660</t>
  </si>
  <si>
    <t>R/97/19.01.2016</t>
  </si>
  <si>
    <t>18262/21.03.2016 valabilă 09.2024</t>
  </si>
  <si>
    <t>142/29.04.2021, valabilă pe toată perioada în care beneficiarul obţine viză anuală
CAEN (Rev. 2) 3831, 4677, 3811, 3812, 3832</t>
  </si>
  <si>
    <t>Comuna Berchișești, nr. 7, jud. Suceava</t>
  </si>
  <si>
    <t xml:space="preserve">Comuna Berchișești, ieșirea spre Gura Humorului, jud. Suceava </t>
  </si>
  <si>
    <t>SC TIGER COM SRL, CUI 5813861</t>
  </si>
  <si>
    <t>62373/05.10.2006</t>
  </si>
  <si>
    <t>4479/28.12.2006 valabilă 06.2024</t>
  </si>
  <si>
    <t>359/31.08.2022, valabilă pe toată perioada în care beneficiarul obţine viză anuală
CAEN (Rev. 2) 3831, 4677, 3811, 3812, 3832</t>
  </si>
  <si>
    <t>Fălticeni, str. Plutonier Ghinita nr. 1, tel: 0745660663, Iulian Todirica</t>
  </si>
  <si>
    <t>SC TOTAL NINO EUROSERV SRL, CUI 11971815</t>
  </si>
  <si>
    <t>38619/12.02.2018</t>
  </si>
  <si>
    <t>22582/15.03.2019 valabilă 09.2024</t>
  </si>
  <si>
    <t>300/19.08.2019, revizuită la 14.02.2022, valabilă pe toată perioada în care beneficiarul obţine viză anuală
CAEN (Rev. 2) 3831, 4677, 3811, 3812, 3832</t>
  </si>
  <si>
    <t>Plopeni, str. Adunăturii, nr. 93, jud. Suceava</t>
  </si>
  <si>
    <t>Suceava, str. Energeticianului, nr. 17, tel: 0775763055</t>
  </si>
  <si>
    <t>SC VERCIUC AUTO SRL, CUI 25349988</t>
  </si>
  <si>
    <t>247459/10.05.2023</t>
  </si>
  <si>
    <t>15127/11.09.2014 valabilă 03.2025</t>
  </si>
  <si>
    <t>498/22.11.2023, valabilă pe toată perioada în care beneficiarul obţine viză anuală
CAEN (Rev. 2) 3831, 4677, 3811, 3812, 3832, 4520</t>
  </si>
  <si>
    <t>sat Bulai, com. Moara, str. Unirii, nr. 326A, jud. Suceava</t>
  </si>
  <si>
    <t>TELEORMAN</t>
  </si>
  <si>
    <t>PFA BUCUR FLORIAN CONSTANTIN , CUI 25886825</t>
  </si>
  <si>
    <t>3/11.11.2013</t>
  </si>
  <si>
    <t>14532 /25.03.2014 valabilă 09.2024</t>
  </si>
  <si>
    <t xml:space="preserve">103/19.11.2018, valabilă pe toată perioada în care beneficiarul obţine viză anuală
CAEN (Rev. 2) 3811, 3812, 3831, 4677  </t>
  </si>
  <si>
    <t>loc. Roşiorii de Vede, FD 1 Lunca Vezii, nr. 10, jud. Teleorman , tel: 0769602023, 0760141672, Bucur Florian Constantin, email: bucuririna18@yahoo.com</t>
  </si>
  <si>
    <t>loc. Vedea, sat Coşoteni, jud. Teleorman, tel: 0769602023, 0760141672, Bucur Florian Constantin</t>
  </si>
  <si>
    <t>SC DAN CONSTRUCT COM SRL, CUI 8637689</t>
  </si>
  <si>
    <t>2/14.03.2011</t>
  </si>
  <si>
    <t>3640/18.05.2006 valabilă 11.2024</t>
  </si>
  <si>
    <t>171/28.09.2011, revizuită la 28.05.2014 și 17.03.2020, valabilă pe toată perioada în care beneficiarul obţine viză anuală
CAEN (Rev. 2) 4677, 3832, 3831, 3812, 4531, 1623, 2511, 4941</t>
  </si>
  <si>
    <t>Alexandria, str. Constantin Brancoveanu nr. 32 bis, tel: 0247/315938, 0744545652, email: danconstruct_com@yahoo.com</t>
  </si>
  <si>
    <t xml:space="preserve">Alexandria, str. Prelungirea Libertatii nr. 4 </t>
  </si>
  <si>
    <t>SC IDEAL COM SRL, CUI 3561652</t>
  </si>
  <si>
    <t>22772 /17.02.2011</t>
  </si>
  <si>
    <t>3714/07.06.2006 valabilă 12.2024</t>
  </si>
  <si>
    <t xml:space="preserve">180 bis /19.10.2011, revizuită la 16.03.2020, valabilă pe toată perioada în care beneficiarul obţine viză anuală
CAEN (Rev. 2) 4677, 3832, 3831, 3811, 3812, 4531 </t>
  </si>
  <si>
    <t>Turnu Măgurele, bd. Independenţei, bl. D16, tel: 0247/416123, 0745807547, email: idealcomtr@gmail.com</t>
  </si>
  <si>
    <t>Turnu Măgurele, str. Călăraşi fn</t>
  </si>
  <si>
    <t>SC RI WYS AUTO PARTS SRL, CUI 36825750</t>
  </si>
  <si>
    <t>92539/16.05.2018</t>
  </si>
  <si>
    <t>21817/31.08.2018 valabilă 02.2025</t>
  </si>
  <si>
    <t>164/05.12.2022, valabilă pe toată perioada în care beneficiarul obţine viză anuală
CAEN (Rev. 2) 3831, 3832, 3811, 3812, 4677, 4520</t>
  </si>
  <si>
    <t>mun. Alexandria, str. Alexandru Ghica, nr. 215, jud. Teleorman, tel: 0765427168, email: autowys77@gmail.com</t>
  </si>
  <si>
    <t>loc. Poroschia, jud.Teleorman, tel: 0765427168, email: autowys77@gmail.com</t>
  </si>
  <si>
    <t xml:space="preserve">SC AUTO SAM SRL, CUI 18576368 </t>
  </si>
  <si>
    <t>65149 / 25.10.2019</t>
  </si>
  <si>
    <t>11430/28.02.2012 valabilă 08.2024</t>
  </si>
  <si>
    <t>71/08.04.2020, valabilă pe toată perioada în care beneficiarul obţine viză anuală
CAEN (Rev. 2) 3831, 3832, 4677</t>
  </si>
  <si>
    <t>Videle, str. Florilor, nr. 32 , jud. Teleorman, tel: 0787874573, email: autosamvidele@gmail.com</t>
  </si>
  <si>
    <t>Videle, str. Petrolului, nr. 6, jud. Teleorman</t>
  </si>
  <si>
    <t>SC SLE COMTRADE SERVICE SRL, CUI 40257454</t>
  </si>
  <si>
    <t>71075/17.03.2020</t>
  </si>
  <si>
    <t>24699/04.08.2020 valabilă 02.2025</t>
  </si>
  <si>
    <t>137/28.09.2020, revizuită la 09.07.2021, valabilă pe toată perioada în care beneficiarul obține viza anuală
CAEN (Rev. 2) 3831, 3832, 3811, 4677</t>
  </si>
  <si>
    <t>Rosiorii de Vede, str. Mihai Bravu, nr. 25, jud.Teleorman, tel: 0729680459</t>
  </si>
  <si>
    <t>Rosiorii de Vede, T 28, P 51, jud. Teleorman, tel. 0729680459</t>
  </si>
  <si>
    <t>SC AUTOMARCAYLG SRL, CUI 38596416</t>
  </si>
  <si>
    <t>72414/08.07.2020</t>
  </si>
  <si>
    <t>25569/13.01.2021 valabilă 07.2025</t>
  </si>
  <si>
    <t>140/05.10.2020, revizuită la 23.10.2023, valabilă pe toată perioada în care beneficiarul obține viza anuală
CAEN (Rev. 2) 3831, 3832, 3811, 3812, 4677</t>
  </si>
  <si>
    <t>localitatea Radoiesti, sat Radoiesti - Deal, str. Principala, nr. 68, judetul Teleorman, tel: 0767449259</t>
  </si>
  <si>
    <t>SC DUMICOM SRL, CUI 1394043</t>
  </si>
  <si>
    <t>7711/16.11.2020</t>
  </si>
  <si>
    <t>25726/23.02.2021 valabilă 08.2024</t>
  </si>
  <si>
    <t>27/26.01.2012, revizuită la 22.02.2021 și la 13.11.2023, valabilă pe toată perioada în care beneficiarul obține viza anuală
CAEN (Rev. 2) 3831, 3832, 3811, 3812, 4677, 3822</t>
  </si>
  <si>
    <t>localitatea Rosiorii de Vede, str. Vadul Vezii, nr. 2, jud. Teleorman, tel: 0765922841</t>
  </si>
  <si>
    <t xml:space="preserve">localitatea Rosiorii de Vede, str. Lunca Vezii, nr. 2, jud. Teleorman, tel: 0765922841 </t>
  </si>
  <si>
    <t>MIALTU AUREL ÎNTREPRINDERE INDIVIDUALĂ, CUI 33029020</t>
  </si>
  <si>
    <t>31588/08.02.2022</t>
  </si>
  <si>
    <t>24702/04.08.2020 valabilă 02.2025</t>
  </si>
  <si>
    <t>47/08.04.2022, valabilă pe toată perioada în care beneficiarul obține viza anuală
CAEN (Rev. 2) 3831, 4677, 4520</t>
  </si>
  <si>
    <t xml:space="preserve">localitatea Maldaeni, jud. Teleorman, tel: 0764532899, 0730850653 </t>
  </si>
  <si>
    <t>localitatea Maldaeni, jud. Teleorman, tel: 0764532899, 0730850653</t>
  </si>
  <si>
    <t>SC SÂRBU MARIUS TRANS SRL, CUI 37440868</t>
  </si>
  <si>
    <t>92187/09.03.2023</t>
  </si>
  <si>
    <t>29011/07.09.2023 valabilă 03.2025</t>
  </si>
  <si>
    <t>138/27.06.2023, valabilă pe toată perioada în care beneficiarul obține viza anuală
CAEN (Rev. 2) 3831, 4677, 3811, 3812, 3832</t>
  </si>
  <si>
    <t>localitatea Maldaeni, sat Maldaeni, str. Iuliu Maniu, nr. 36, jud. Teleorman, tel: 0737764221</t>
  </si>
  <si>
    <t>localitatea Maldaeni, sat Maldaeni, str. Stadionului nr. 66, jud. Teleorman, tel: 0737764221</t>
  </si>
  <si>
    <t>SC BUMADA EXPRESS MOD SRL, CUI 45743498</t>
  </si>
  <si>
    <t>92188/09.03.2023</t>
  </si>
  <si>
    <t>29009/07.09.2023 valabilă 03.2024</t>
  </si>
  <si>
    <t>160/27.07.2023, valabilă pe toată perioada în care beneficiarul obține viza anuală
CAEN (Rev. 2) 3831, 4677, 3811, 3812, 3832</t>
  </si>
  <si>
    <t xml:space="preserve">localitatea Scrioastea, str. Depoului, nr. 1 , jud. Teleorman, tel: 0742782983 </t>
  </si>
  <si>
    <t>TIMIŞ</t>
  </si>
  <si>
    <t>SC ADCRASH SRL, CUI 25505416</t>
  </si>
  <si>
    <t>64683/17.06.2009</t>
  </si>
  <si>
    <t>10172/06.07.2011 valabilă 01.2025</t>
  </si>
  <si>
    <t>10228/18.01.2011, valabilă pe toată perioada în care beneficiarul obține viza anuală
CAEN (Rev. 2) 3831, 3832, 4677</t>
  </si>
  <si>
    <t>Timisoara, str. Stefan Plavat, nr. 132, e-mail: adcrash_timisoara@yahoo.com</t>
  </si>
  <si>
    <t>Timisoara, str. Ion Ionescu de la Brad, nr. 29, e-mail: adcrash_timisoara@yahoo.com</t>
  </si>
  <si>
    <t>SC AUTOBIGHI PT SRL, CUI 35959738</t>
  </si>
  <si>
    <t>146531/C.D./04.05.2017</t>
  </si>
  <si>
    <t>20017/14.06.2017 valabilă 12.2024</t>
  </si>
  <si>
    <t>80/28.03.2024, valabilă pe toată perioada în care beneficiarul obține viza anuală
CAEN (Rev. 2) 3831, 3832, 4677, 3812</t>
  </si>
  <si>
    <t>Cornesti, comuna Ortisoara, nr. 276, jud. Timis</t>
  </si>
  <si>
    <t>Cornesti, comuna Ortisoara, nr. 276, tel: 0722297694, e-mail: autoschrot@yahoo.com jud. Timis</t>
  </si>
  <si>
    <t>SC BRATU METAL SRL, CUI 30503926</t>
  </si>
  <si>
    <t>99122/16.04.2015</t>
  </si>
  <si>
    <t>19833/04.05.2017 valabilă 11.2024</t>
  </si>
  <si>
    <t xml:space="preserve">11397/05.06.2013, revizuită la 01.09.2015, valabilă pe toată perioada în care beneficiarul obține viza anuală
CAEN (Rev. 2) 4677, 3831, 3812, 3811, 3832 </t>
  </si>
  <si>
    <t>Lugoj, str. Libertatii, nr. 73, judetul Timis</t>
  </si>
  <si>
    <t>Lugoj, str. Buziasului, FN, jud. Timis, tel: 0723816161, fax: 0256/329869</t>
  </si>
  <si>
    <t>SC DEZMEMBRARI ECONOMYCARS SRL, CUI 32014020</t>
  </si>
  <si>
    <t>134841/14.05.2019</t>
  </si>
  <si>
    <t>22163/20.11.2018 valabilă 05.2025</t>
  </si>
  <si>
    <t>51/25.07.2019, valabilă pe toată perioada în care beneficiarul obține viza anuală
CAEN (Rev 2) 3831, 3832, 4677, 3812, 3811</t>
  </si>
  <si>
    <t>Timişoara, str. Constantin cel Mare, nr. 95, cam. 2, bl. 258, ap. 7</t>
  </si>
  <si>
    <t>Dumbrăviţa, str. Blasie Pascal nr. 17, e-mail: dez.reciclare@yahoo.com</t>
  </si>
  <si>
    <t>SC  IRON RECYCLING SRL, CUI 21314707</t>
  </si>
  <si>
    <t>55/09.07.2018, revizuită la 09.06.2022, valabilă pe toată perioada în care beneficiarul obține viza anuală 
CAEN (Rev. 2) 4677, 3811, 3812, 3832</t>
  </si>
  <si>
    <t xml:space="preserve">tratarea VSU colectate se realizează la SC TEHNODINAMIC SRL, cu sediul în Caransebes str. Sesu Rosu nr. 17, jud. Caras-Severin, contract de vânzare-cumpărare VSU nr. 20/16.03.2018, valabil pe perioadă nedeterminată </t>
  </si>
  <si>
    <t>Timisoara, str. C.D. Ghercea nr. 57</t>
  </si>
  <si>
    <t xml:space="preserve">Timisoara, str. Calea Buziasului nr. 79, tel: 0765327430, </t>
  </si>
  <si>
    <t>SC NI &amp; CO CAR PARTS SRL, CUI 30872958</t>
  </si>
  <si>
    <t>836512/21.12.2012</t>
  </si>
  <si>
    <t>13999/05.08.2013 valabilă 02.2025</t>
  </si>
  <si>
    <t>11633/06.01.2014, revizuită in 21.07.2016 și 18.11.2020,  valabilă pe toată perioada în care beneficiarul obține viza anuală 
CAEN (Rev. 2) 3831, 4677, 4520, 4532</t>
  </si>
  <si>
    <t>sat Bacova, oras Buzias nr. 10, tel: 0721850993, reprezentant legal: Nicoleta Betea</t>
  </si>
  <si>
    <t>sat Bacova, oras Buzias nr. 10</t>
  </si>
  <si>
    <t>oras Buzias, CF 404059, jud. Timis</t>
  </si>
  <si>
    <t>92/22.08.2017, revizuită la 18.12.2023, valabilă pe toată perioada în care beneficiarul obține viza anuală 
CAEN (Rev. 2) 3811, 3812</t>
  </si>
  <si>
    <t>tratarea VSU colectate se realizează la punctul de lucru din satul Bacova, oras Buzias nr. 10</t>
  </si>
  <si>
    <t>SC REMATINVEST SRL, CUI R 15705409</t>
  </si>
  <si>
    <t>134947/14.05.2019</t>
  </si>
  <si>
    <t>7838/28.10.2009 valabilă 04.2025</t>
  </si>
  <si>
    <t xml:space="preserve">115/29.10.2019, revizuită la 20.05.2021, valabilă pe toată perioada în care beneficiarul obține viza anuală 
CAEN (Rev. 2) 3811, 3812, 3831, 4677, 3831, 4941
</t>
  </si>
  <si>
    <t>Cluj Napoca, Piaţa Timotei Cipariu, nr. 15, bloc 3A, ap 66A/66B, tel.: 0264/450875, fax: 0264/450873, e-mail: office@rematinvest.ro</t>
  </si>
  <si>
    <t>Săcălaz, DN 59A, km 7, tel.: 0256/471772, fax: 0256/471771</t>
  </si>
  <si>
    <t>135409/29.05.2019</t>
  </si>
  <si>
    <t>10772/18.11.2011 valabilă 05.2024</t>
  </si>
  <si>
    <t>56/30.03.2020, valabilă pe toată perioada în care beneficiarul obţine viză anuală
CAEN (Rev. 2) 3811, 3812, 3831, 3832, 4677, 4920, 4941</t>
  </si>
  <si>
    <t>Arad, str. Campul Linistii nr. 1, judetul Arad, tel: 0257/708101, fax: 0257/708114, e-mail: oprea@mgg-remat.com</t>
  </si>
  <si>
    <t>Comuna Giroc, sat Chisoda FN, tel: 0256/285413, fax: 0256/285411, e-mail: office.tm@remat-mg.ro</t>
  </si>
  <si>
    <t>SC BBC AUTO TEAM SRL, CUI 31348324</t>
  </si>
  <si>
    <t>135759/12.06.2019</t>
  </si>
  <si>
    <t>21422/15.05.2018 valabilă 11.2024</t>
  </si>
  <si>
    <t>74/19.09.2018, valabilă pe toată perioada în care beneficiarul obţine viză anuală
CAEN (Rev. 2)  3812, 3831, 3832, 4677</t>
  </si>
  <si>
    <t>sat Bucovat, comuna Bucovat, nr. 386, e-mail: office@bbcauto.ro</t>
  </si>
  <si>
    <t>SC DUNCA EXPEDITII SA, CUI 6725130</t>
  </si>
  <si>
    <t>tratare</t>
  </si>
  <si>
    <t>139532/01.11.2019</t>
  </si>
  <si>
    <t>7165/29.04.2009 valabilă 10.2024</t>
  </si>
  <si>
    <t>190/09.10.2020, valabilă pe toată perioada pe care se obține viza anuală
CAEN (Rev. 2)  4520, 4941, 3831, 3832, 4677</t>
  </si>
  <si>
    <t>dezmembrează VSU din flota proprie</t>
  </si>
  <si>
    <t>Dumbravita, DJ 691, KM 7+142</t>
  </si>
  <si>
    <t>Dumbravita, DJ 691, KM 7+142, tel/fax: 0256/473172, 0256/473212, e-mail: office@duncaexpeditii.ro</t>
  </si>
  <si>
    <t>SC AUTODEZCAR SRL, CUI 39708321</t>
  </si>
  <si>
    <t>131798/15.02.2019</t>
  </si>
  <si>
    <t>25543/07.01.2021 valabilă 07.2024</t>
  </si>
  <si>
    <t>152/17.12.2019, valabilă pe toată perioada în care beneficiarul obţine viză anuală
CAEN (Rev. 2) 3811, 3812, 3831, 3832, 4677</t>
  </si>
  <si>
    <t>Timișoara, str. Dr. Grigore T. Popa nr. 53-57, Cam. 3</t>
  </si>
  <si>
    <t>Ghiroda, str. Calea Lugojului nr. 139, e-mail: schrottimisoara@gmail.com</t>
  </si>
  <si>
    <t>SC KUBAJI PARTS SRL, CUI 4988172</t>
  </si>
  <si>
    <t>133412/05.04.2019</t>
  </si>
  <si>
    <t>25592/21.01.2021 valabilă 07.2024</t>
  </si>
  <si>
    <t>141/03.07.2020, valabilă pe toată perioada în care beneficiarul obţine viză anuală
CAEN (Rev. 2)  3811, 3812, 3831, 3832, 4677</t>
  </si>
  <si>
    <t>Timisoara, str. Lt. Ovidiu Balea nr. 3B, cam. 1</t>
  </si>
  <si>
    <t>Sacalaz, CF 410384, 410385 și 410386</t>
  </si>
  <si>
    <t>SC OLTENIA ELECTRONICS METAL SRL, CUI 44338551</t>
  </si>
  <si>
    <t>32/07.02.2023, valabilă pe toată perioada în care beneficiarul obţine viză anuală
CAEN (Rev. 2)  3811, 3832, 4677</t>
  </si>
  <si>
    <t>tratarea VSU colectate se realizează la SC MGG RECYCLING SA - punctul de lucru Chisoda FN, jud. Timis
contract de vânzare-cumpărare nr. 52A/07.02.2023 și Anexa 1, valabil pe perioadă de 1 an cu prelungire automată cu perioade succesive de câte 12 luni</t>
  </si>
  <si>
    <t xml:space="preserve">Drobeta Turnu-Severin, str. Orly nr. 4, camera 4, județul Mehedinți </t>
  </si>
  <si>
    <t>Remetea Mare, str. Principală nr. 520
e-mail: oltenia.remeteamare@gmail.com</t>
  </si>
  <si>
    <t>TULCEA</t>
  </si>
  <si>
    <t>SC REMAT COPPER STEEL, CUI 26371118</t>
  </si>
  <si>
    <t>33546/07.11.2012</t>
  </si>
  <si>
    <t>13190/11.02.2013 valabilă 08.2024</t>
  </si>
  <si>
    <t>8438/31.08.2012, revizuită la 25.10.2021, valabilă pe toată perioada în care beneficiarul obține viza anuală 
CAEN (Rev. 2) 3811, 3812, 3831, 3832, 4677, 4941</t>
  </si>
  <si>
    <t>Tulcea, str. Combustibilului, nr. 3, tel: 0745798814, fax: 0240/535991, Vlăsceanu Cornel</t>
  </si>
  <si>
    <t>SC REMAT TULCEA SA, CUI R 2373472</t>
  </si>
  <si>
    <t>63877/06.09.2005</t>
  </si>
  <si>
    <t>3131/19.01.2006 valabilă 07.2024</t>
  </si>
  <si>
    <r>
      <t>8070/28.10.2010, revizuit</t>
    </r>
    <r>
      <rPr>
        <sz val="11"/>
        <rFont val="Calibri"/>
        <family val="2"/>
      </rPr>
      <t>ă</t>
    </r>
    <r>
      <rPr>
        <sz val="11"/>
        <rFont val="Arial"/>
        <family val="2"/>
        <charset val="238"/>
      </rPr>
      <t xml:space="preserve"> la 10.09.2020,</t>
    </r>
    <r>
      <rPr>
        <sz val="11"/>
        <rFont val="Arial"/>
        <family val="2"/>
      </rPr>
      <t xml:space="preserve"> valabilă pe toată perioada în care beneficiarul obţine viză anuală</t>
    </r>
    <r>
      <rPr>
        <sz val="11"/>
        <rFont val="Arial"/>
        <family val="2"/>
        <charset val="238"/>
      </rPr>
      <t xml:space="preserve">
CAEN (Rev. 2) 3811, 3812, 3821, 3822, 3831, 3832, 3900, 4311, 4312, 4671, 4677, 4941, 5210, 5224, 5229</t>
    </r>
  </si>
  <si>
    <t>Tulcea, str. Forestierului nr. 2, tel: 0240/517888, email: remattulcea@yahoo.com</t>
  </si>
  <si>
    <t>Tulcea, str. Forestierului nr. 2</t>
  </si>
  <si>
    <t>SC REMAT DOBROGEA SRL, CUI 35343192</t>
  </si>
  <si>
    <t>8176/21.04.2011, revizuită la 16.04.2021, valabilă pe toată perioada în care beneficiarul obţine viză anuală
CAEN (Rev. 2) 3811, 3812, 3832, 4677</t>
  </si>
  <si>
    <t>tratarea VSU colectate se realizează la SC REMAT TULCEA SA, str. Forestierului, nr. 2 - contract nr. 385/16.10.2021 valabil 1 an. Contractul se prelungește automat cu perioade succesive de 12 luni, dacă niciuna dintre părţi nu îl denunță print-o notificare scrisă</t>
  </si>
  <si>
    <t>Măcin, str. Heliade Radulescu nr. 52, tel: 0723001021, email: remattulcea@yahoo.com</t>
  </si>
  <si>
    <t>SC REMAT HAMANGIA SRL, CUI 40754739</t>
  </si>
  <si>
    <t>8175/21.04.2011, revizuită la 20.04.2021, valabilă pe toată perioada în care beneficiarul obţine viză anuală
CAEN (Rev. 2) 3811, 3812, 3832, 4677</t>
  </si>
  <si>
    <t xml:space="preserve">tratarea VSU colectate se realizează la  SC REMAT TULCEA SA, str. Forestierului, nr. 2 - contract nr. 367/16.12.2020 valabil 1 an. Contractul se prelungește automat cu perioade succesive de 12 luni, dacă niciuna dintre părţi nu îl denunță print-o notificare scrisă </t>
  </si>
  <si>
    <t>Baia, str. Rampei nr. 2, tel: 0720006262, email: remattulcea@yahoo.com</t>
  </si>
  <si>
    <t>SC DEZMEMBRARI CAR PARTS SRL TULCEA, CUI 36935036</t>
  </si>
  <si>
    <t>226381/30.05.2017</t>
  </si>
  <si>
    <t>20224/02.08.2017 valabilă 02.2025</t>
  </si>
  <si>
    <t>110/12.09.2022, valabilă pe toată perioada în care beneficiarul obţine viză anuală
CAEN (Rev. 2) 3811, 3812, 3831, 4677</t>
  </si>
  <si>
    <t>Tulcea, str. Eternitatii, nr. 34, bl. R2, sc. 1, et. 1, camera 1, tel: 0744242245, Petrea Silviu-Marian</t>
  </si>
  <si>
    <t xml:space="preserve">sat Mineri, comuna Somova, str. Podgoriilor nr. 5, judetul Tulcea </t>
  </si>
  <si>
    <t>SC HOLCAR STEL SRL TULCEA, CUI 21621302</t>
  </si>
  <si>
    <t>227990/31.10.2017</t>
  </si>
  <si>
    <t>20825/28.12.2017 valabilă 06.2025</t>
  </si>
  <si>
    <t>124/20.10.2022, valabilă pe toată perioada în care beneficiarul obţine viză anuală
CAEN (Rev. 2) 3811, 3812, 3831, 4677</t>
  </si>
  <si>
    <t>Tulcea, Aleea Cicoarei nr. 5, bl. 12, sc. A, et. 4, ap. 18, tel: 0747854771, Munteanu Cristian Daniel</t>
  </si>
  <si>
    <t>Tulcea, str. Viticulturii nr. 12</t>
  </si>
  <si>
    <t>SC DIVA PROFESSIONAL SRL BEŞTEPE, CUI 36814964</t>
  </si>
  <si>
    <t>302627/30.09.2020</t>
  </si>
  <si>
    <t>25289/17.11.2020 valabilă 05.2025</t>
  </si>
  <si>
    <t>78/11.09.2020, valabilă pe toată perioada în care beneficiarul obţine viză anuală 
CAEN (Rev. 2) 3811, 3812, 3831, 3832, 4677</t>
  </si>
  <si>
    <r>
      <t>sat Be</t>
    </r>
    <r>
      <rPr>
        <sz val="11"/>
        <rFont val="Arial"/>
        <family val="2"/>
      </rPr>
      <t>ştepe</t>
    </r>
    <r>
      <rPr>
        <sz val="11"/>
        <rFont val="Arial"/>
        <family val="2"/>
        <charset val="238"/>
      </rPr>
      <t>, comuna Beştepe, str. Eternit</t>
    </r>
    <r>
      <rPr>
        <sz val="11"/>
        <rFont val="Calibri"/>
        <family val="2"/>
      </rPr>
      <t>ăţii</t>
    </r>
    <r>
      <rPr>
        <sz val="11"/>
        <rFont val="Arial"/>
        <family val="2"/>
        <charset val="238"/>
      </rPr>
      <t xml:space="preserve">, nr. 5, tel: 0745927188, </t>
    </r>
    <r>
      <rPr>
        <sz val="11"/>
        <rFont val="Arial"/>
        <family val="2"/>
      </rPr>
      <t>Băluţă George Sorin</t>
    </r>
  </si>
  <si>
    <t>Tulcea, str. Prislav, nr. 151</t>
  </si>
  <si>
    <t>VASLUI</t>
  </si>
  <si>
    <t>SC ABABEI SRL, CUI 15281893</t>
  </si>
  <si>
    <t>208713/08.10.2018</t>
  </si>
  <si>
    <t>22205/27.11.2018 valabilă 05.2025</t>
  </si>
  <si>
    <t>14/25.01.2019, valabilă pe toată perioada în care beneficiarul obţine viză anuală 
CAEN (Rev. 2) 3811, 3812, 3831, 3832, 4677</t>
  </si>
  <si>
    <t>sat Muntenii de Jos, nr. 812, com. Muntenii de Jos, jud. Vaslui, tel: 0741134307, Ababei Gheorghe, ababeighe1958@yahoo.com</t>
  </si>
  <si>
    <t xml:space="preserve"> loc. Muntenii de Jos, str. Zona Livada nr. 760</t>
  </si>
  <si>
    <t>SC ALAMANDRU IMPEX SRL, CUI22432840</t>
  </si>
  <si>
    <t>225437/CMA /14.11.2022</t>
  </si>
  <si>
    <t>30385/11.03.2024 valabilă 09.2024</t>
  </si>
  <si>
    <t>58/31.03.2023, valabilă pe toată perioada în care beneficiarul obţine viză anuală 
CAEN (Rev. 2) 3811, 3812, 3831, 3832, 4677</t>
  </si>
  <si>
    <t>Vaslui, str.Traian, bl. 241, sc. D, et. P, ap. 4, tel: 0721847919, 0752661574, e-mail:  alamandruimpex@yahoo.com</t>
  </si>
  <si>
    <t>Com. Bălteni, extravilan, Sola 15, Parcela 401/1, pct. Brodoc, jud. Vaslui</t>
  </si>
  <si>
    <t xml:space="preserve">SC COMPPlL VASLUI SA, CUI 11444866 </t>
  </si>
  <si>
    <t>156435/17.10.2006</t>
  </si>
  <si>
    <t>4592/22.01.2007 valabilă 07.2024</t>
  </si>
  <si>
    <t xml:space="preserve"> 25/29.03.2013, revizuită la 15.05.2019, valabilă pe toată perioada în care beneficiarul obţine viză anuală 
CAEN (Rev. 2) 3811, 3812, 3831,  3832, 4677 </t>
  </si>
  <si>
    <t>Bârlad, str. Palermo nr. 2, tel: 0758075870, 0235/414593, comppilvaslui@yahoo.ro</t>
  </si>
  <si>
    <t>Bârlad, str. Palermo nr. 2</t>
  </si>
  <si>
    <t>SC CRISDANYMAYA SRL, CUI 39454444</t>
  </si>
  <si>
    <t>208343/BCI/04.09.2018</t>
  </si>
  <si>
    <t>22681/09.04.2019  valabilă 10.2024</t>
  </si>
  <si>
    <t>29/16.05.2019, valabilă pe toată perioada în care beneficiarul obţine viză anuală
CAEN (Rev. 2) 3811, 3812, 3831, 3832, 4677</t>
  </si>
  <si>
    <t>Barlad, str. Trei Ierarhi, nr. 31, jud. Vaslui, tel: 0771136172, e-mail: mayamecanica33@gmail.com</t>
  </si>
  <si>
    <t>Barlad, str. Alexandru Vlahuță, nr.157</t>
  </si>
  <si>
    <t>SC DIACONUAUTO SRL, CUI 33340610</t>
  </si>
  <si>
    <t>75553/BCI/01.09.2014</t>
  </si>
  <si>
    <t>30266/05.12.2023 valabilă 06.2024</t>
  </si>
  <si>
    <t>118/27.08.2020, valabilă pe toată perioada în care beneficiarul obţine viză anuală
CAEN (Rev. 2) 3811, 3812, 3831, 3832, 4677</t>
  </si>
  <si>
    <t xml:space="preserve">sat Drânceni, comuna Drânceni, str. Lalelelor, nr. 3, jud. Vaslui </t>
  </si>
  <si>
    <t>Loc. Drânceni, str. Lalelelor, nr. 3, jud. Vaslui</t>
  </si>
  <si>
    <t>SC RGA DEZAUTO SRL, CUI 34247308</t>
  </si>
  <si>
    <t>89864/BCI/28.04.2016</t>
  </si>
  <si>
    <t>18810/28.07.2016 valabilă 01.2025</t>
  </si>
  <si>
    <t>49/05.09.2017, revizuită la 14.12.2022, valabilă pe toată perioada în care beneficiarul obţine viză anuală
CAEN (Rev. 2) 3811, 3812, 3831, 3832, 4677</t>
  </si>
  <si>
    <t>Vaslui, str. Traian, bl. 228, sc. C, et. 1, ap. 6, tel: 0746529827, e-mail: rgadezauto@gmail.com</t>
  </si>
  <si>
    <t>Vaslui, str. Ceramica, nr. 40</t>
  </si>
  <si>
    <t>SC GIGI KENT SRL, CUI 29859106</t>
  </si>
  <si>
    <t>63399/BCI/15.03.2012</t>
  </si>
  <si>
    <t>22798/13.05.2019 valabilă 11.2024</t>
  </si>
  <si>
    <t>118/30.09.2022, valabilă pe toată perioada în care beneficiarul obţine viză anuală
CAEN (Rev. 2) 3811, 3812, 3831, 3832, 4677</t>
  </si>
  <si>
    <t>Loc. Bălteni, nr. 170, tel: 0752924726</t>
  </si>
  <si>
    <t xml:space="preserve">Vaslui, str. Ştefan cel Mare, nr. 5 </t>
  </si>
  <si>
    <t>OLARU V.M. NADIA VERONICA ÎNTREPRINDERE INDIVIDUALĂ, CUI 40914325</t>
  </si>
  <si>
    <t xml:space="preserve">  colectare şi tratare</t>
  </si>
  <si>
    <t>18647/BCI/12.04.2019</t>
  </si>
  <si>
    <t>22931/20.06.2019 valabilă 12.2024</t>
  </si>
  <si>
    <t xml:space="preserve">74/11.11.2019 valabilă 10.11.2024
CAEN (Rev. 2) 3811, 3812, 3831, 3832, 4677 </t>
  </si>
  <si>
    <t>Barlad, Aleea Garoafelor, nr. 1, jud. Vaslui, tel: 0753864697, e-mail: olarunadia54@yahoo.com</t>
  </si>
  <si>
    <t>Perieni, nr. 624, jud. Vaslui</t>
  </si>
  <si>
    <t>SC AUDILINE DEZAUTO SRL, CUI 38533493</t>
  </si>
  <si>
    <t>29499/BCI/18.12.2017</t>
  </si>
  <si>
    <t>22588/15.03.2019 valabilă 09.2024</t>
  </si>
  <si>
    <t>79/22.11.2019, valabilă pe toată perioada în care beneficiarul obţine viză anuală
CAEN (Rev. 2) 3811, 3812, 3831, 3832, 4677</t>
  </si>
  <si>
    <t>Vaslui, str. Republicii, bl. 367, sc. C, et. 2, ap. 10, tel: 0743579787, e-mail: hullyo_next@yahoo.com</t>
  </si>
  <si>
    <t>SC PRISCOM DEZMEMBRARI AUTO SRL, CUI 42560399</t>
  </si>
  <si>
    <t>37724/BCI/18.08.2020</t>
  </si>
  <si>
    <t>24990/29.09.2020 valabilă 03.2025</t>
  </si>
  <si>
    <t>157/27.11.2020, valabilă pe toată perioada în care beneficiarul obţine viză anuală
CAEN (Rev. 2) 3811, 3812, 3831, 3832, 4677</t>
  </si>
  <si>
    <t>Bârlad, str. T. Vladimirescu nr. 39, tel: 0732144202, 0732144200, email: iulia.prisecaru@gmail.com</t>
  </si>
  <si>
    <t>loc. Simila, T 19, P 279/1, com. Zorleni</t>
  </si>
  <si>
    <t>SC ECO SHREDDING SRL, CUI 37347450</t>
  </si>
  <si>
    <t>37697/BCI/29.07.2020</t>
  </si>
  <si>
    <t>24915/10.09.2020 valabilă 03.2025</t>
  </si>
  <si>
    <t>159/15.12.2020, valabilă pe toată perioada în care beneficiarul obţine viză anuală
CAEN (Rev. 2) 3811, 3812, 3831, 3821, 3822, 3832, 4677</t>
  </si>
  <si>
    <t>Vaslui, str. Nicolae Iorga, bl. 71, sc. B, parter, ap. 18, tel: 0749221333, e-mail: avolocaru@yahoo.com</t>
  </si>
  <si>
    <t>Vaslui, str. Metalurgiei, nr.3</t>
  </si>
  <si>
    <t>SC BARDANAUTO-PARTS SRL, CUI 44919716</t>
  </si>
  <si>
    <t>2238/CMA/02.06.2022</t>
  </si>
  <si>
    <t>28054/31.10.2022 valabilă 04.2025</t>
  </si>
  <si>
    <t>177/29.12.2022, valabilă pe toată perioada în care beneficiarul obţine viză anuală
CAEN (Rev. 2) 3811, 3812, 3831, 3832, 4677</t>
  </si>
  <si>
    <t>Huși, str. Ștefan Dimitrescu, nr. 6, tel: 0766955050, email: bardanautoparts@gmail.com</t>
  </si>
  <si>
    <t>Huși, Șoseaua Huși-Stănilești, nr. 23</t>
  </si>
  <si>
    <t>SC BRODALIN RECYCLING SRL, CUI 33730818</t>
  </si>
  <si>
    <t>102883/CMA/31.07.2023</t>
  </si>
  <si>
    <t xml:space="preserve"> 30208/11.10.2023 valabilă 04.2025</t>
  </si>
  <si>
    <t>12/20.01.2020, valabilă pe toată perioada în care beneficiarul obţine viză anuală
CAEN (Rev. 2) 3811, 3812, 3831, 3832, 4677</t>
  </si>
  <si>
    <t>mun. Vaslui, str. Podul Înalt, nr. 3BIS, județul Vaslui</t>
  </si>
  <si>
    <t>Vaslui, extravilan, sola 109, parcela 1637/9, punctul PAIU, județul Vaslui</t>
  </si>
  <si>
    <t>VÂLCEA</t>
  </si>
  <si>
    <t>SC ALBIPREST SRL, CUI 15498796</t>
  </si>
  <si>
    <t>47113/24.07.2015</t>
  </si>
  <si>
    <t>20678/16.11.2017 valabilă 05.2025</t>
  </si>
  <si>
    <t>36/07.03.2023, valabilă pe toată perioada în care beneficiarul obţine viză anuală
CAEN (Rev. 2) 3831, 3832, 4677</t>
  </si>
  <si>
    <t>Rm. Vâlcea, str. Pandurilor nr. 11, bl. A8/1, sc. E, ap. 38, Albina Ion Dorel, tel: 0744184807, email: albinaionmihai1@gmail.com</t>
  </si>
  <si>
    <t>com. Bujoreni, sat Lunca, Punct Sub Coasta pe DN 7/E, km. 182+525 stanga</t>
  </si>
  <si>
    <t>SC BATCIFCOM SRL, CUI 16038230</t>
  </si>
  <si>
    <t>80552/07.12.2012</t>
  </si>
  <si>
    <t>13979/01.08.2013 valabilă 02.2025</t>
  </si>
  <si>
    <t>43/13.03.2023, valabilă pe toată perioada în care beneficiarul obţine viză anuală
CAEN (Rev. 2) 3831, 3832, 4677</t>
  </si>
  <si>
    <t>Călimăneşti, DN7km 199+690, tel: 0748897682, Marica Cristian, raportaricontabile@gmail.com</t>
  </si>
  <si>
    <t xml:space="preserve">Călimăneşti, DN7km 199+690; </t>
  </si>
  <si>
    <t xml:space="preserve">SC BYTURYX SRL, CUI 31691720 </t>
  </si>
  <si>
    <t>84942/26.05.2021</t>
  </si>
  <si>
    <t>26419/28.07.2021 valabilă 01.2025</t>
  </si>
  <si>
    <t>135/17.08.2021, valabilă pe toată perioada în care beneficiarul obţine viză anuală
CAEN (Rev. 2) 3811, 3812, 3821, 3831, 3832, 4677</t>
  </si>
  <si>
    <t xml:space="preserve">comuna Mihaesti, sat Negreni, nr. 199, Melinte Constantin, tel: 0748901814, byturyx@yahoo.com </t>
  </si>
  <si>
    <t>comuna Mihaesti, sat Negreni, nr. 199</t>
  </si>
  <si>
    <t>SC COCOSERV AUTO SRL, CUI 33042029</t>
  </si>
  <si>
    <t>97907/14.03.2017</t>
  </si>
  <si>
    <t>20960/13.02.2018 valabilă 08.2024</t>
  </si>
  <si>
    <t xml:space="preserve">149/24.10.2022, valabilă pe toată perioada în care beneficiarul obţine viză anuală
CAEN (Rev. 2) 3831, 3832, 4677 </t>
  </si>
  <si>
    <t xml:space="preserve">Rm. Valcea, str. Ostroveni nr. 21, bl. 1, sc. A, ap. 14, Gigirtu Sorin, tel: 0746730573, cocoservauto@yahoo.com </t>
  </si>
  <si>
    <t>Rm. Valcea, str. Stolniceni nr. 60, punct La Marmelada</t>
  </si>
  <si>
    <t>SC DEZMEMBRARI DUBE SGD SRL, CUI 41220160</t>
  </si>
  <si>
    <t>153795/12.03.2024</t>
  </si>
  <si>
    <t>28608/12.04.2023 valabilă 10.2024</t>
  </si>
  <si>
    <t>99/07.06.2023, valabilă pe toată perioada în care beneficiarul obţine viză anuală
CAEN (Rev. 2) 3831, 3832, 4677</t>
  </si>
  <si>
    <t xml:space="preserve">Rm. Vâlcea, str. Râureni nr. 73 B, Enache Daniel, tel: 0743158348, sorsedprest@yahoo.com </t>
  </si>
  <si>
    <t>Rm. Vâlcea, str. Râureni nr. 73 B</t>
  </si>
  <si>
    <t>SC DEZMEMBRARI TICA, CUI 41220160</t>
  </si>
  <si>
    <t>86580/15.11.2021</t>
  </si>
  <si>
    <t>26979/11.01.2022 valabilă 07.2024</t>
  </si>
  <si>
    <t>32/24.03.2022, valabilă pe toată perioada în care beneficiarul obţine viză anuală
CAEN (Rev. 2) 3831, 3832, 4677</t>
  </si>
  <si>
    <t xml:space="preserve">com. Cernisoara, sat Modoia nr. 7, Nicolae Constantin-Relu: 0767.244.938; nicolaerazvan112@gmail.com  </t>
  </si>
  <si>
    <t>Rm. Valcea, str. Raureni nr. 71A</t>
  </si>
  <si>
    <t>SC DEZMEMBRARI VALCEA SRL, CUI 33859627</t>
  </si>
  <si>
    <t>71604/15.06.2016</t>
  </si>
  <si>
    <t>19534/13.02.2017 valabilă 08.2024</t>
  </si>
  <si>
    <t>158/16.09.2021, valabilă pe toată perioada în care beneficiarul obţine viză anuală
CAEN (Rev. 2) 3831, 3832, 4677</t>
  </si>
  <si>
    <t>Rm. Vâlcea, str. Calea Bucureşti, nr. 247, Vasiloiu Catalin, tel: 0743359791, email: vasiloiu_ncl@yahoo.com</t>
  </si>
  <si>
    <t>com. Budeşti, sat Racoviţă, Punct Poligon</t>
  </si>
  <si>
    <t>SC DEZMO SRL, CUI 24319318</t>
  </si>
  <si>
    <t>40686 /07.03.2013</t>
  </si>
  <si>
    <t>13402 /22.03.2013 valabilă 09.2024</t>
  </si>
  <si>
    <t>67/25.04.2023, valabilă pe toată perioada în care beneficiarul obţine viză anuală
CAEN (Rev. 2) 3831, 3832, 4677</t>
  </si>
  <si>
    <t>com. Pietrari, sat Pietrari, nr. 424, Cosma Vasile, tel: 0728800000, email: dezvl@yahoo.ro</t>
  </si>
  <si>
    <t>Rm. Vâlcea, str. Căzăneşti nr. 160 punct Vanger</t>
  </si>
  <si>
    <t>SC DEZPIESE 93 SRL, CUI 38883065</t>
  </si>
  <si>
    <t>64174/05.03.2018</t>
  </si>
  <si>
    <t>21391/10.05.2018 valabilă 11.2024</t>
  </si>
  <si>
    <t>29/20.06.2018, revizuită la 29.03.2021, valabilă pe toată perioada în care beneficiarul obține viza anuală 
CAEN (Rev. 2) 3831, 3832, 3811, 3812, 3821, 3822, 4677, 5210</t>
  </si>
  <si>
    <t>com. Nicolae Balcescu, sat Corbii Din Vale, nr. 6, Albastroiu Mihaela: 0754.790.503, denisa_c15@yahoo.com</t>
  </si>
  <si>
    <t>Rm. Vâlcea, str. Stolniceni DN 64, nr.197</t>
  </si>
  <si>
    <t xml:space="preserve">SC DUCU PREST SRL, CUI 13756066   </t>
  </si>
  <si>
    <t>39097/10.11.2005</t>
  </si>
  <si>
    <t>10905/07.12.2011 valabilă 06.2025</t>
  </si>
  <si>
    <t xml:space="preserve"> 1/05.01.2022, valabilă pe toată perioada în care beneficiarul obţine viză anuală 
CAEN (Rev. 2) 3831, 3832, 4677</t>
  </si>
  <si>
    <t>Rm. Vâlcea, str. Rapsodiei 31, tel: 0250/746329, 0742481785, Ducu Felicia, ducuprest@yahoo.com</t>
  </si>
  <si>
    <t>Stolniceni nr. 14, tel: 0745249976</t>
  </si>
  <si>
    <t>SC ECOPOLO METAL GRUP SRL, CUI 26831100</t>
  </si>
  <si>
    <t>63491/09.03.2020</t>
  </si>
  <si>
    <t>25894/05.04.2021 valabilă 10.2024</t>
  </si>
  <si>
    <t xml:space="preserve">18/08.02.2021, valabilă pe toată perioada în care beneficiarul obţine viză anuală
CAEN (Rev. 2) 3831, 3832, 4677, 3811, 3812, 5210                              </t>
  </si>
  <si>
    <t>Com. Polovragi, sat Polovragi, nr. 381, camera 1, judetul Gorj, Alexandra Scheiner, tel: 0784219277, e-mail: andrada_office@yahoo.com</t>
  </si>
  <si>
    <t>sat Milostea, com. Slătioara, jud.Vâlcea</t>
  </si>
  <si>
    <t>ENACHE ANDREI CATALIN INTREPRINDERE INDIVIDUALA, CUI 35862653</t>
  </si>
  <si>
    <t>71091/25.04.2016</t>
  </si>
  <si>
    <t>18704/28.06.2016 valabilă 12.2024</t>
  </si>
  <si>
    <t xml:space="preserve">199/15.11.2021, valabilă pe toată perioada în care beneficiarul obţine viză anuală
CAEN (Rev. 2) 3831, 3832, 4677 </t>
  </si>
  <si>
    <t>Rm. Valcea, Aleea Garoafelor nr. 1, Enache Andrei, tel: 0758844789, email: enacheandrei93@yahoo.com</t>
  </si>
  <si>
    <t>Rm. Vâlcea, str. Stolniceni nr. 1</t>
  </si>
  <si>
    <t>SC FLAMICOM IMPEX SRL, CUI 3547836</t>
  </si>
  <si>
    <t>41794/17.06.2013</t>
  </si>
  <si>
    <t>3000/15.12.2005 valabilă 06.2025</t>
  </si>
  <si>
    <t>47/05.04.2021, valabilă pe toată perioada în care beneficiarul obţine viză anuală
CAEN (Rev. 2) 3831, 4520, 4677</t>
  </si>
  <si>
    <t>Rm. Vâlcea, str. Barajului nr. 10, Popescu Milena, tel: 0752099955, office@flamicom.ro</t>
  </si>
  <si>
    <t>Rm. Vâlcea, str. Barajului nr. 10</t>
  </si>
  <si>
    <t>LICA ALEXANDRU-INTREPRINDERE INDIVIDUALĂ, CUI 28328955</t>
  </si>
  <si>
    <t>581381/18.06.2014</t>
  </si>
  <si>
    <t>16015/12.01.2015 valabilă 07.2025</t>
  </si>
  <si>
    <t>138/18.09.2019 valabilă 18.09.2024
CAEN (Rev. 2) 3831, 3811, 3812, 3832, 4677, 5210</t>
  </si>
  <si>
    <t xml:space="preserve">Călimăneşti, str. Mihail Eminescu nr. 2A, Lica Alexandru, tel: 0753389650, almacalimanesti@yahoo.com    </t>
  </si>
  <si>
    <t xml:space="preserve">Călimăneşti, str. Calea lui Traian nr. 2C, Lica A, tel: 0755070912    </t>
  </si>
  <si>
    <t>SC MKY EXPRES LOGISTIK SRL, CUI 38719134</t>
  </si>
  <si>
    <t>870005/03.01.2022</t>
  </si>
  <si>
    <t>27549/15.06.2022 valabilă 12.2024</t>
  </si>
  <si>
    <t>128/07.09.2022, valabilă pe toată perioada în care beneficiarul obţine viză anuală
CAEN (Rev. 2) 3831, 3832, 4677</t>
  </si>
  <si>
    <t xml:space="preserve">com. Bujoreni, sat Bujoreni nr. 143C  </t>
  </si>
  <si>
    <t>com. Bujoreni, sat Bujoreni, str. Prieteniei nr. 26</t>
  </si>
  <si>
    <t>SC NIC-METNEF SRL, CUI 22307732</t>
  </si>
  <si>
    <t>70997/12.04.2016</t>
  </si>
  <si>
    <t>9430/23.12.2010 valabilă 06.2025</t>
  </si>
  <si>
    <t>27/08.03.2019  valabilă pe toată perioada în care beneficiarul obţine viză anuală
CAEN (Rev 2) 3831, 3832, 3811, 3812, 3821, 3822, 4677, 4941, 5210</t>
  </si>
  <si>
    <t>Rm. Vâlcea, str. Depozitelor nr. 15, Mihalcea Ion, tel: 0745260602, nicmetnef@yahoo.com</t>
  </si>
  <si>
    <t>Rm. Vâlcea, str. Depozitelor nr. 15</t>
  </si>
  <si>
    <t>SC PACO AUTODEZ SRL, CUI 44333066</t>
  </si>
  <si>
    <t>107916/15.07.2022</t>
  </si>
  <si>
    <t>27869/01.09.2022 valabilă 03.2025</t>
  </si>
  <si>
    <t xml:space="preserve">161/07.11.2022, valabilă pe toată perioada în care beneficiarul obţine viză anuală
CAEN (Rev. 2) 3831, 3832, 4520, 4677 </t>
  </si>
  <si>
    <t>Rm. Valcea, str. Raureni nr. 77, jud Valcea</t>
  </si>
  <si>
    <t>Rm. Valcea, str. Raureni nr. 77</t>
  </si>
  <si>
    <t>SC POLAR SRL, CUI 1477912</t>
  </si>
  <si>
    <t>71371/19.05.2016</t>
  </si>
  <si>
    <t>5489/ 15.11.2007 valabilă 05.2025</t>
  </si>
  <si>
    <t>119/25.08.2020, valabilă pe toată perioada în care beneficiarul obţine viză anuală
CAEN (Rev. 2) 3831, 3832, 4520, 4677</t>
  </si>
  <si>
    <t>Rm. Vâlcea, str. Raureni nr. 80, Lascu Nicolae, tel: 0744138474</t>
  </si>
  <si>
    <t>Rm. Vâlcea, str. Raureni nr. 80</t>
  </si>
  <si>
    <t>SC PROBAUTO SRL, CUI 16733601</t>
  </si>
  <si>
    <t>78553/13.06.2012</t>
  </si>
  <si>
    <t>16602/23.04.2015 valabilă 10.2024</t>
  </si>
  <si>
    <t>164/08.11.2022, valabilă pe toată perioada în care beneficiarul obţine viză anuală
CAEN (Rev. 2) 3831, 3832, 4677</t>
  </si>
  <si>
    <t>Rm. Vâlcea, str. Timis nr. 11, tel: 0744637498, Pribeanu Gabriel, probauto07@yahoo.com</t>
  </si>
  <si>
    <t>Rm. Vâlcea, str. Timis nr. 11</t>
  </si>
  <si>
    <t>SC PRETEXT SRL, CUI 11076101</t>
  </si>
  <si>
    <t>99971/27.09.2017</t>
  </si>
  <si>
    <t>20961/13.02.2018 valabilă 08.2024</t>
  </si>
  <si>
    <t>102/15.06.2023, valabilă pe toată perioada în care beneficiarul obţine viză anuală
CAEN (Rev. 2) 3831, 3832, 4677</t>
  </si>
  <si>
    <t>Rm. Valcea, str. Balciului nr. 82 A, Popescu Eugen, tel: 0763613384, scpretextsrl@yahoo.com</t>
  </si>
  <si>
    <t>Rm. Valcea, str. Balciului nr. 82 A</t>
  </si>
  <si>
    <t>SC REMAT VLRO SA, CUI 39117996</t>
  </si>
  <si>
    <t>106273/27.01.2022</t>
  </si>
  <si>
    <t>27172/11.03.2022 valabilă 09.2024</t>
  </si>
  <si>
    <t>125/07.09.2022, valabilă pe toată perioada în care beneficiarul obţine viză anuală
CAEN (Rev. 2) 3831, 3832, 4677, 3811, 3812, 3821, 3822, 5210</t>
  </si>
  <si>
    <t xml:space="preserve">com. Voineasa, sat Voineasa, str. I. Ghe. Duca nr. 146B, jud. Valcea, Paul Iliescu, tel: 0744631934, rematvlro@yahoo.com </t>
  </si>
  <si>
    <t>com. Bujoreni, str. Abatorului nr. 11</t>
  </si>
  <si>
    <t>SC SAGEMSERV SRL, CUI 14851490</t>
  </si>
  <si>
    <t>1616/14.04.2010</t>
  </si>
  <si>
    <t>8895/26.07.2010 valabilă 01.2025</t>
  </si>
  <si>
    <t>166/09.11.2020, valabilă pe toată perioada în care beneficiarul obţine viză anuală
CAEN (Rev. 2) 3831, 3832, 4677, 5210</t>
  </si>
  <si>
    <t>Slatina, str. Draganesti nr. 15, bl. G3, ap. 34, jud. Olt</t>
  </si>
  <si>
    <t>com. Mihăeşti, sat Bârseşti, tel: 0763676015, Mihai Cosma</t>
  </si>
  <si>
    <t>SC TOP AUTODEZ CMG SRL, CUI 44788084</t>
  </si>
  <si>
    <t>87006/03.01.2022</t>
  </si>
  <si>
    <t>27289/11.04.2022 valabilă 10.2024</t>
  </si>
  <si>
    <t xml:space="preserve">73/31.05.2022, valabilă pe toată perioada în care beneficiarul obţine viză anuală
CAEN (Rev. 2) 3831, 3832, 4677 </t>
  </si>
  <si>
    <r>
      <t>Rm. Valcea, str. Nicolae Iorga, nr. 13, bl. A93, sc. B, ap. 8, tel: 0764383385, autodezcmg</t>
    </r>
    <r>
      <rPr>
        <b/>
        <sz val="11"/>
        <rFont val="Arial"/>
        <family val="2"/>
      </rPr>
      <t>@</t>
    </r>
    <r>
      <rPr>
        <sz val="11"/>
        <rFont val="Arial"/>
        <family val="2"/>
      </rPr>
      <t>gmail.com</t>
    </r>
  </si>
  <si>
    <t>com. Vladesti, sat Vladesti nr. 452</t>
  </si>
  <si>
    <t>SC TOPZONE SRL, CUI 18936181</t>
  </si>
  <si>
    <t>581382 /09.07.2014</t>
  </si>
  <si>
    <t>15107/10.09.2014 valabilă 03.2025</t>
  </si>
  <si>
    <t>135 /16.09.2019 valabilă 15.09.2024
CAEN (Rev. 2) 3832, 4677, 3811, 3812, 3821, 3831, 4676</t>
  </si>
  <si>
    <t xml:space="preserve">Bucuresti, sector 3, str. Foisorului nr. 13, bl. F8C, sc. B, ap. 163, Angelescu Stelian, tel: 0741.269.995, topzone2006@yahoo.com </t>
  </si>
  <si>
    <t>Rm. Vâlcea, str. Stolniceni nr. 5</t>
  </si>
  <si>
    <t>SC UTILAJE AGRICOLE VL SRL, CUI 29082718</t>
  </si>
  <si>
    <t>47526/10.09.2015</t>
  </si>
  <si>
    <t>11532/15.03.2012 valabilă 09.2024</t>
  </si>
  <si>
    <t>49/21.04.2022, valabilă pe toată perioada în care beneficiarul obţine viză anuală
CAEN (Rev. 2) 3831, 3832, 4677</t>
  </si>
  <si>
    <t>sat Pietrari nr. 424, Cozma Mihai, tewl: 0763.676.015, support@utilajeagricole-vl.ro</t>
  </si>
  <si>
    <t>com. Mihăeşti, sat Stupărei, nr. 372</t>
  </si>
  <si>
    <t>SC VICO STAR SRL, CUI 16367454</t>
  </si>
  <si>
    <t>2151/26.05.2010</t>
  </si>
  <si>
    <t>3632/15.05.2006 valabilă 11.2024</t>
  </si>
  <si>
    <t>202/22.12.2020, valabilă pe toată perioada în care beneficiarul obţine viză anuală
CAEN (Rev 2) 3831, 3832, 4677, 4520, 3811, 3812, 3821, 5210</t>
  </si>
  <si>
    <t>Rm. Vâlcea, str. Barajului nr. 38, tel: 0250/820202, Vlajnita Viorel, 0744549100, vicostar@yahoo.com</t>
  </si>
  <si>
    <t>Rm. Vâlcea, str. Barajului nr. 38, 0250/820202, Vlajnita Viorel, tel: 0744549100</t>
  </si>
  <si>
    <t>VRANCEA</t>
  </si>
  <si>
    <t>SC AGROVERON GROUP SRL, CUI 36713048</t>
  </si>
  <si>
    <t>102998/21.06.2017</t>
  </si>
  <si>
    <t>20299/21.08.2017 valabilă 02.2025</t>
  </si>
  <si>
    <t>95/22.06.2020, valabilă pe toată perioada în care beneficiarul obţine viză anuală  
CAEN (Rev. 2) 3831, 3832, 4677</t>
  </si>
  <si>
    <t>Focşani, str. Dobrogeanu Gherea , nr. 31, tel.: 0788614500, Oancea Marius</t>
  </si>
  <si>
    <t>Focşani, str. Inului nr. 7, tel.: 0788614500, Oancea Marius</t>
  </si>
  <si>
    <t>SC AUTO MOND SRL, CUI 13130258</t>
  </si>
  <si>
    <t>162155/03.11.2005</t>
  </si>
  <si>
    <t>30429/03.04.2024 valabilă 10.2024</t>
  </si>
  <si>
    <t>11/18.01.2021, valabilă pe toată perioada în care beneficiarul obţine viză anuală
CAEN (Rev. 2) 3831, 4677, 3832</t>
  </si>
  <si>
    <t>Focşani, Calea Munteniei, km. 180+500, T83, P435, tel: 0722403489, Sacalus Zinel, automond2004@yahoo.com</t>
  </si>
  <si>
    <t>Focşani, Calea Munteniei, km. 180+500, T83, P435, tel: 0722403489, Sacalus Zinel</t>
  </si>
  <si>
    <t>SC AUTOTIS RBT , CUI 33204465</t>
  </si>
  <si>
    <t>84947/08.07.2016</t>
  </si>
  <si>
    <t>18767/14.07.2016 valabilă 01.2025</t>
  </si>
  <si>
    <t>50/14.05.2021, valabilă pe toată perioada în care beneficiarul obţine viză anuală
CAEN (Rev. 2) 3831, 3832, 4677</t>
  </si>
  <si>
    <t>Panciu, str. Libertăţii, nr. 228, tel: 0747241111, Cristian Robert, autorbt@yahoo.com</t>
  </si>
  <si>
    <t>Mărăşeşti, Tișița, T. 146, PC 1444/2, tel: 0747241111, 0766854565 Cristian Robert Ionuţ</t>
  </si>
  <si>
    <t>SC BAVICAUTO SRL, CUI 14806570</t>
  </si>
  <si>
    <t>88047/08.11.2012</t>
  </si>
  <si>
    <t>5159/18.07.2007 valabilă 01.2025</t>
  </si>
  <si>
    <t>15/09.02.2023, valabilă pe toată perioada în care beneficiarul obţine viză anuală 
CAEN (Rev. 2) 3831, 3832, 4677</t>
  </si>
  <si>
    <t>Adjud, str. Republicii F.N., tel: 0745622061, Bavic Constantin, baviauto@yahoo.com</t>
  </si>
  <si>
    <t>Adjud, str. Republicii F.N., tel: 0745622061, Bavic Constantin</t>
  </si>
  <si>
    <t xml:space="preserve">                                          SC COSIRALIN AUTO SRL, CUI 26057388</t>
  </si>
  <si>
    <t>102716/31.05.2017</t>
  </si>
  <si>
    <t>20305/21.08.2017 valabilă 02.2025</t>
  </si>
  <si>
    <t>183/14.11.2022, valabilă pe toată perioada în care beneficiarul obţine viză anuală
CAEN (Rev. 2) 3831, 3832, 4677</t>
  </si>
  <si>
    <t>Com. Urechesti, sat Urechesti, str.Trandafirilor, nr. 2328</t>
  </si>
  <si>
    <t>Com. Urechesti, sat Urechesti, str. Trandafirilor, nr. 2328, Voiculet Adrian, tel: 0742067141</t>
  </si>
  <si>
    <t>SC GETEOR INVEST COM SRL, CUI 9536194</t>
  </si>
  <si>
    <t>160137/18.01.2006</t>
  </si>
  <si>
    <t>3485/19.04.2006 valabilă 10.2024</t>
  </si>
  <si>
    <t>4/15.01.2020, valabilă pe toată perioada în care beneficiarul obţine viză anuală
CAEN (Rev. 2) 3831, 3832, 4677</t>
  </si>
  <si>
    <t>Focşani, str. Inului nr. 11, tel: 0788464822, Frangulea Gheorghe, autogeteor@yahoo.com</t>
  </si>
  <si>
    <t>Focşani, Calea Munteniei 29, tel: 0788464822, Frangulea Gheorghe</t>
  </si>
  <si>
    <t>115/09.08.2022, valabilă pe toată perioada în care beneficiarul obţine viză anuală
CAEN (Rev. 2) 3812, 3831, 3832, 4677</t>
  </si>
  <si>
    <t xml:space="preserve">tratarea VSU colectate se realizează la SC MSD COM SRL, pct. de lucru din Buzău, str. Transilvaniei nr. 425 bis </t>
  </si>
  <si>
    <t>Buzău, str. Transilvaniei, nr. 425 Bis, jud. Buzău, tel: 0740184937, Camelia Secuiu, e-mail: cmlmsd@yahoo.com</t>
  </si>
  <si>
    <t>Focşani, str. Milcov, nr. 26, tel: 0740184937, Secuiu Camelia</t>
  </si>
  <si>
    <t>SC PAN JUNIOR 2001 SRL, CUI 139728922</t>
  </si>
  <si>
    <t>160528/01.03.2006</t>
  </si>
  <si>
    <t>4110/29.08.2006 valabilă 02.2025</t>
  </si>
  <si>
    <t>82/03.06.2019, valabilă pe toată perioada în care beneficiarul obţine viză anuală
CAEN (Rev. 2) 3831, 3832, 4677</t>
  </si>
  <si>
    <t>Com. Garoafa, sat Bizigheşti, E85, tel: 0744264851, Apostu Marius</t>
  </si>
  <si>
    <t>Com. Garoafa, sat Bizigheşti, E 85, tel: 0744264851, Apostu Marius</t>
  </si>
  <si>
    <t xml:space="preserve">SC REMAT VRANCEA SA, CUI 1444869 </t>
  </si>
  <si>
    <t>134924/31.05.2013</t>
  </si>
  <si>
    <t>3296/27.02.2006 valabilă 08.2024</t>
  </si>
  <si>
    <t>AIM 2/22.07.2019, revizuită la 10.03.2023, valabilă pe toată perioada în care beneficiarul obţine viză anuală
CAEN (Rev 2) 3811, 3812, 3821, 3822, 3832, 4677, 5210, 4941</t>
  </si>
  <si>
    <t>Focşani, str. Milcov nr. 38, tel: 0237/222515</t>
  </si>
  <si>
    <t>SC SIPO TEHNOKAR SRL, CUI 22951902</t>
  </si>
  <si>
    <t>85155 /25.05.2012</t>
  </si>
  <si>
    <t>12220/ 26.06.2012 valabilă 12.2024</t>
  </si>
  <si>
    <t>166/18.06.2012, revizuită la 25.06.2014 și 21.03.2022, valabilă pe toată perioada în care beneficiarul obţine viză anuală
CAEN (Rev. 2) 3831, 3832, 4677</t>
  </si>
  <si>
    <t>sat Garoafa, com. Garoafa, str. Crinului nr. 1</t>
  </si>
  <si>
    <t>com. Ţifeşti, sat Ţifeşti, T. 147, PC. 3384, tel: 0744989616, Popa Silvica, sipo_2006@yahoo.com</t>
  </si>
  <si>
    <t>SC VIGADAUTO SRL, CUI 18721581</t>
  </si>
  <si>
    <t>162616/04.09.2007</t>
  </si>
  <si>
    <t>5440/25.10.2007 valabilă 04.2025</t>
  </si>
  <si>
    <t>108/14.07.2023, valabilă pe toată perioada în care beneficiarul obţine viză anuală
CAEN (Rev. 2) 3831, 3832, 4677</t>
  </si>
  <si>
    <t>Com. Garoafa, sat Bizigheşti, tel: 0766533983, Mititelu Adrian, dezmembrari.vigad@gmail.com</t>
  </si>
  <si>
    <t>Com. Garoafa, sat Bizigheşti, tel: 0766533983, Mititelu Adrian</t>
  </si>
  <si>
    <t>SC DENUDOR SRL, CUI 27035078</t>
  </si>
  <si>
    <t xml:space="preserve">colectare şi tratare     </t>
  </si>
  <si>
    <t>103305/10.07.2017</t>
  </si>
  <si>
    <t>21348/02.05.2018 valabilă 11.2024</t>
  </si>
  <si>
    <t>73/10.10.2018, revizuită la 08.01.2024, valabilă pe toată perioada în care beneficiarul obţine viză anuală
CAEN (Rev. 2) 3831, 3832, 4677</t>
  </si>
  <si>
    <t>Com. Tulnici, sat Lepsa, tel: 0760110210, 0765577520</t>
  </si>
  <si>
    <t xml:space="preserve">Com. Vinatori, sat Balta Ratei, T 38, P 186/26 </t>
  </si>
  <si>
    <t xml:space="preserve">                                          LG BROTHERS AUTO SRL, CUI 34826393</t>
  </si>
  <si>
    <t>115352/17.04.2019</t>
  </si>
  <si>
    <t>23799/14.01.2020 valabilă 07.2024</t>
  </si>
  <si>
    <t>24/04.03.2019, valabilă pe toată perioada în care beneficiarul obţine viză anuală 
CAEN (Rev. 2) 3831, 3832, 4677</t>
  </si>
  <si>
    <t>Gugesti, Sat Gugesti, str. Venus, nr. 8, tel: 0766611068, Jipianu Lili</t>
  </si>
  <si>
    <t>Gugesti, sat Gugesti, B-dul Mihail Kogalniceanu nr. 30, cladirea C19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</si>
</sst>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
    <numFmt numFmtId="165" formatCode="0.000"/>
  </numFmts>
  <fonts count="28" x14ac:knownFonts="1">
    <font>
      <sz val="11"/>
      <color theme="1"/>
      <name val="Calibri"/>
      <family val="2"/>
      <charset val="238"/>
      <scheme val="minor"/>
    </font>
    <font>
      <sz val="11"/>
      <color theme="1"/>
      <name val="Calibri"/>
      <family val="2"/>
      <charset val="238"/>
      <scheme val="minor"/>
    </font>
    <font>
      <sz val="11"/>
      <color rgb="FF9C0006"/>
      <name val="Calibri"/>
      <family val="2"/>
      <charset val="238"/>
      <scheme val="minor"/>
    </font>
    <font>
      <b/>
      <sz val="11"/>
      <name val="Arial"/>
      <family val="2"/>
    </font>
    <font>
      <sz val="11"/>
      <name val="Arial"/>
      <family val="2"/>
    </font>
    <font>
      <sz val="10"/>
      <name val="Arial"/>
      <family val="2"/>
      <charset val="238"/>
    </font>
    <font>
      <sz val="10"/>
      <name val="Arial"/>
      <family val="2"/>
    </font>
    <font>
      <sz val="11"/>
      <name val="Arial"/>
      <family val="2"/>
      <charset val="238"/>
    </font>
    <font>
      <b/>
      <sz val="11"/>
      <name val="Arial"/>
      <family val="2"/>
      <charset val="238"/>
    </font>
    <font>
      <b/>
      <sz val="10"/>
      <name val="Arial"/>
      <family val="2"/>
      <charset val="238"/>
    </font>
    <font>
      <b/>
      <sz val="10"/>
      <name val="Arial"/>
      <family val="2"/>
    </font>
    <font>
      <sz val="11"/>
      <name val="Calibri"/>
      <family val="2"/>
      <scheme val="minor"/>
    </font>
    <font>
      <sz val="11"/>
      <color indexed="8"/>
      <name val="Calibri"/>
      <family val="2"/>
    </font>
    <font>
      <sz val="9"/>
      <name val="Arial"/>
      <family val="2"/>
    </font>
    <font>
      <u/>
      <sz val="10"/>
      <color theme="10"/>
      <name val="Arial"/>
      <family val="2"/>
    </font>
    <font>
      <i/>
      <sz val="11"/>
      <name val="Arial"/>
      <family val="2"/>
    </font>
    <font>
      <sz val="11"/>
      <name val="Calibri"/>
      <family val="2"/>
      <charset val="238"/>
      <scheme val="minor"/>
    </font>
    <font>
      <sz val="11"/>
      <name val="Trebuchet MS"/>
      <family val="2"/>
    </font>
    <font>
      <sz val="11"/>
      <color indexed="8"/>
      <name val="Calibri"/>
      <family val="2"/>
      <charset val="238"/>
    </font>
    <font>
      <sz val="11"/>
      <color indexed="10"/>
      <name val="Arial"/>
      <family val="2"/>
    </font>
    <font>
      <b/>
      <i/>
      <sz val="11"/>
      <name val="Arial"/>
      <family val="2"/>
    </font>
    <font>
      <b/>
      <strike/>
      <sz val="11"/>
      <name val="Arial"/>
      <family val="2"/>
    </font>
    <font>
      <sz val="16"/>
      <name val="Arial"/>
      <family val="2"/>
    </font>
    <font>
      <sz val="10"/>
      <name val="Arial"/>
      <family val="2"/>
    </font>
    <font>
      <b/>
      <sz val="11"/>
      <name val="Calibri"/>
      <family val="2"/>
      <scheme val="minor"/>
    </font>
    <font>
      <sz val="11"/>
      <name val="Calibri"/>
      <family val="2"/>
    </font>
    <font>
      <i/>
      <sz val="11"/>
      <name val="Arial"/>
      <family val="2"/>
      <charset val="238"/>
    </font>
    <font>
      <b/>
      <sz val="11"/>
      <color theme="1"/>
      <name val="Arial"/>
      <family val="2"/>
    </font>
  </fonts>
  <fills count="3">
    <fill>
      <patternFill patternType="none"/>
    </fill>
    <fill>
      <patternFill patternType="gray125"/>
    </fill>
    <fill>
      <patternFill patternType="solid">
        <fgColor rgb="FFFFC7CE"/>
      </patternFill>
    </fill>
  </fills>
  <borders count="18">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style="thin">
        <color indexed="64"/>
      </right>
      <top/>
      <bottom/>
      <diagonal/>
    </border>
    <border>
      <left/>
      <right/>
      <top/>
      <bottom style="thin">
        <color indexed="64"/>
      </bottom>
      <diagonal/>
    </border>
  </borders>
  <cellStyleXfs count="28">
    <xf numFmtId="0" fontId="0" fillId="0" borderId="0"/>
    <xf numFmtId="43" fontId="1" fillId="0" borderId="0" applyFont="0" applyFill="0" applyBorder="0" applyAlignment="0" applyProtection="0"/>
    <xf numFmtId="9" fontId="1" fillId="0" borderId="0" applyFont="0" applyFill="0" applyBorder="0" applyAlignment="0" applyProtection="0"/>
    <xf numFmtId="0" fontId="2" fillId="2" borderId="0" applyNumberFormat="0" applyBorder="0" applyAlignment="0" applyProtection="0"/>
    <xf numFmtId="0" fontId="5" fillId="0" borderId="0"/>
    <xf numFmtId="0" fontId="5" fillId="0" borderId="0"/>
    <xf numFmtId="0" fontId="6" fillId="0" borderId="0"/>
    <xf numFmtId="0" fontId="5" fillId="0" borderId="0"/>
    <xf numFmtId="0" fontId="6" fillId="0" borderId="0"/>
    <xf numFmtId="0" fontId="6" fillId="0" borderId="0"/>
    <xf numFmtId="0" fontId="6" fillId="0" borderId="0"/>
    <xf numFmtId="9" fontId="12" fillId="0" borderId="0" applyFont="0" applyFill="0" applyBorder="0" applyAlignment="0" applyProtection="0"/>
    <xf numFmtId="0" fontId="6" fillId="0" borderId="0"/>
    <xf numFmtId="0" fontId="14" fillId="0" borderId="0" applyNumberFormat="0" applyFill="0" applyBorder="0" applyAlignment="0" applyProtection="0"/>
    <xf numFmtId="0" fontId="5" fillId="0" borderId="0"/>
    <xf numFmtId="0" fontId="18" fillId="0" borderId="0"/>
    <xf numFmtId="0" fontId="5"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23" fillId="0" borderId="0"/>
    <xf numFmtId="0" fontId="6" fillId="0" borderId="0"/>
    <xf numFmtId="0" fontId="6" fillId="0" borderId="0"/>
  </cellStyleXfs>
  <cellXfs count="588">
    <xf numFmtId="0" fontId="0" fillId="0" borderId="0" xfId="0"/>
    <xf numFmtId="9" fontId="4" fillId="0" borderId="6" xfId="11" applyFont="1" applyFill="1" applyBorder="1" applyAlignment="1" applyProtection="1">
      <alignment horizontal="left" vertical="center" wrapText="1"/>
      <protection locked="0"/>
    </xf>
    <xf numFmtId="164" fontId="4" fillId="0" borderId="6" xfId="13" applyNumberFormat="1" applyFont="1" applyFill="1" applyBorder="1" applyAlignment="1">
      <alignment horizontal="left" vertical="center" wrapText="1" shrinkToFit="1"/>
    </xf>
    <xf numFmtId="0" fontId="0" fillId="0" borderId="0" xfId="0" applyFill="1"/>
    <xf numFmtId="0" fontId="3" fillId="0" borderId="6" xfId="0" applyFont="1" applyFill="1" applyBorder="1" applyAlignment="1">
      <alignment horizontal="center" vertical="center" wrapText="1"/>
    </xf>
    <xf numFmtId="164" fontId="3" fillId="0" borderId="6" xfId="4" applyNumberFormat="1" applyFont="1" applyFill="1" applyBorder="1" applyAlignment="1">
      <alignment horizontal="center" vertical="center" wrapText="1" shrinkToFit="1"/>
    </xf>
    <xf numFmtId="164" fontId="4" fillId="0" borderId="5" xfId="0" applyNumberFormat="1" applyFont="1" applyFill="1" applyBorder="1" applyAlignment="1">
      <alignment horizontal="center" vertical="center" wrapText="1" shrinkToFit="1"/>
    </xf>
    <xf numFmtId="164" fontId="4" fillId="0" borderId="9" xfId="4" applyNumberFormat="1" applyFont="1" applyFill="1" applyBorder="1" applyAlignment="1">
      <alignment horizontal="left" vertical="center" wrapText="1" shrinkToFit="1"/>
    </xf>
    <xf numFmtId="164" fontId="4" fillId="0" borderId="6" xfId="6" applyNumberFormat="1" applyFont="1" applyFill="1" applyBorder="1" applyAlignment="1">
      <alignment horizontal="center" vertical="center" wrapText="1" shrinkToFit="1"/>
    </xf>
    <xf numFmtId="164" fontId="4" fillId="0" borderId="6" xfId="0" applyNumberFormat="1" applyFont="1" applyFill="1" applyBorder="1" applyAlignment="1">
      <alignment horizontal="center" vertical="center" wrapText="1" shrinkToFit="1"/>
    </xf>
    <xf numFmtId="164" fontId="4" fillId="0" borderId="5" xfId="4" applyNumberFormat="1" applyFont="1" applyFill="1" applyBorder="1" applyAlignment="1">
      <alignment horizontal="left" vertical="center" wrapText="1" shrinkToFit="1"/>
    </xf>
    <xf numFmtId="164" fontId="4" fillId="0" borderId="1" xfId="0" applyNumberFormat="1" applyFont="1" applyFill="1" applyBorder="1" applyAlignment="1">
      <alignment horizontal="center" vertical="center" wrapText="1" shrinkToFit="1"/>
    </xf>
    <xf numFmtId="164" fontId="4" fillId="0" borderId="6" xfId="0" applyNumberFormat="1" applyFont="1" applyFill="1" applyBorder="1" applyAlignment="1">
      <alignment horizontal="left" vertical="center" wrapText="1"/>
    </xf>
    <xf numFmtId="164" fontId="4" fillId="0" borderId="1" xfId="4" applyNumberFormat="1" applyFont="1" applyFill="1" applyBorder="1" applyAlignment="1">
      <alignment horizontal="center" vertical="center" wrapText="1" shrinkToFit="1"/>
    </xf>
    <xf numFmtId="164" fontId="4" fillId="0" borderId="9" xfId="0" applyNumberFormat="1" applyFont="1" applyFill="1" applyBorder="1" applyAlignment="1">
      <alignment horizontal="center" vertical="center" wrapText="1"/>
    </xf>
    <xf numFmtId="164" fontId="4" fillId="0" borderId="6" xfId="0" applyNumberFormat="1" applyFont="1" applyFill="1" applyBorder="1" applyAlignment="1">
      <alignment horizontal="left" vertical="center" wrapText="1" shrinkToFit="1"/>
    </xf>
    <xf numFmtId="164" fontId="4" fillId="0" borderId="1" xfId="4" applyNumberFormat="1" applyFont="1" applyFill="1" applyBorder="1" applyAlignment="1">
      <alignment horizontal="left" vertical="top" wrapText="1" shrinkToFit="1"/>
    </xf>
    <xf numFmtId="164" fontId="4" fillId="0" borderId="6" xfId="4" applyNumberFormat="1" applyFont="1" applyFill="1" applyBorder="1" applyAlignment="1">
      <alignment horizontal="left" vertical="center" wrapText="1"/>
    </xf>
    <xf numFmtId="164" fontId="4" fillId="0" borderId="1" xfId="4" applyNumberFormat="1" applyFont="1" applyFill="1" applyBorder="1" applyAlignment="1">
      <alignment vertical="center" wrapText="1" shrinkToFit="1"/>
    </xf>
    <xf numFmtId="164" fontId="4" fillId="0" borderId="6" xfId="4" applyNumberFormat="1" applyFont="1" applyFill="1" applyBorder="1" applyAlignment="1">
      <alignment horizontal="left" vertical="center" wrapText="1" shrinkToFit="1"/>
    </xf>
    <xf numFmtId="164" fontId="4" fillId="0" borderId="6" xfId="4" applyNumberFormat="1" applyFont="1" applyFill="1" applyBorder="1" applyAlignment="1" applyProtection="1">
      <alignment horizontal="center" vertical="center" wrapText="1" shrinkToFit="1"/>
      <protection locked="0"/>
    </xf>
    <xf numFmtId="164" fontId="4" fillId="0" borderId="1" xfId="12" applyNumberFormat="1" applyFont="1" applyFill="1" applyBorder="1" applyAlignment="1">
      <alignment horizontal="left" vertical="center" wrapText="1" shrinkToFit="1"/>
    </xf>
    <xf numFmtId="164" fontId="4" fillId="0" borderId="9" xfId="0" applyNumberFormat="1" applyFont="1" applyFill="1" applyBorder="1" applyAlignment="1">
      <alignment horizontal="center" vertical="center" wrapText="1" shrinkToFit="1"/>
    </xf>
    <xf numFmtId="164" fontId="4" fillId="0" borderId="6" xfId="4" applyNumberFormat="1" applyFont="1" applyFill="1" applyBorder="1" applyAlignment="1" applyProtection="1">
      <alignment horizontal="left" vertical="center" wrapText="1" shrinkToFit="1"/>
      <protection locked="0"/>
    </xf>
    <xf numFmtId="164" fontId="4" fillId="0" borderId="9" xfId="0" applyNumberFormat="1" applyFont="1" applyFill="1" applyBorder="1" applyAlignment="1">
      <alignment horizontal="left" vertical="center" wrapText="1"/>
    </xf>
    <xf numFmtId="164" fontId="4" fillId="0" borderId="6" xfId="4" applyNumberFormat="1" applyFont="1" applyFill="1" applyBorder="1" applyAlignment="1">
      <alignment horizontal="center" vertical="center" wrapText="1" shrinkToFit="1"/>
    </xf>
    <xf numFmtId="164" fontId="4" fillId="0" borderId="6" xfId="14" applyNumberFormat="1" applyFont="1" applyFill="1" applyBorder="1" applyAlignment="1">
      <alignment horizontal="center" vertical="center" wrapText="1" shrinkToFit="1"/>
    </xf>
    <xf numFmtId="0" fontId="7" fillId="0" borderId="6" xfId="0" applyFont="1" applyFill="1" applyBorder="1" applyAlignment="1">
      <alignment horizontal="center" vertical="center" wrapText="1" shrinkToFit="1"/>
    </xf>
    <xf numFmtId="164" fontId="4" fillId="0" borderId="6" xfId="4" applyNumberFormat="1"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6" xfId="0" applyFont="1" applyFill="1" applyBorder="1" applyAlignment="1">
      <alignment horizontal="left" vertical="center" wrapText="1"/>
    </xf>
    <xf numFmtId="0" fontId="4" fillId="0" borderId="9" xfId="0" applyFont="1" applyFill="1" applyBorder="1" applyAlignment="1">
      <alignment horizontal="left" vertical="center" wrapText="1"/>
    </xf>
    <xf numFmtId="164" fontId="7" fillId="0" borderId="1" xfId="4" applyNumberFormat="1" applyFont="1" applyFill="1" applyBorder="1" applyAlignment="1">
      <alignment horizontal="left" vertical="center" wrapText="1" shrinkToFit="1"/>
    </xf>
    <xf numFmtId="164" fontId="4" fillId="0" borderId="6" xfId="14" applyNumberFormat="1" applyFont="1" applyFill="1" applyBorder="1" applyAlignment="1">
      <alignment horizontal="left" vertical="center" wrapText="1" shrinkToFit="1"/>
    </xf>
    <xf numFmtId="0" fontId="4" fillId="0" borderId="6" xfId="0" applyFont="1" applyFill="1" applyBorder="1" applyAlignment="1">
      <alignment horizontal="left" vertical="center" wrapText="1" shrinkToFit="1"/>
    </xf>
    <xf numFmtId="164" fontId="4" fillId="0" borderId="6" xfId="0" applyNumberFormat="1" applyFont="1" applyFill="1" applyBorder="1" applyAlignment="1">
      <alignment horizontal="center" vertical="center"/>
    </xf>
    <xf numFmtId="164" fontId="4" fillId="0" borderId="1" xfId="0" applyNumberFormat="1" applyFont="1" applyFill="1" applyBorder="1" applyAlignment="1">
      <alignment vertical="center" wrapText="1"/>
    </xf>
    <xf numFmtId="164" fontId="4" fillId="0" borderId="6" xfId="18" applyNumberFormat="1" applyFont="1" applyFill="1" applyBorder="1" applyAlignment="1">
      <alignment horizontal="left" vertical="center" wrapText="1"/>
    </xf>
    <xf numFmtId="164" fontId="7" fillId="0" borderId="6" xfId="4" applyNumberFormat="1" applyFont="1" applyFill="1" applyBorder="1" applyAlignment="1">
      <alignment vertical="center" wrapText="1" shrinkToFit="1"/>
    </xf>
    <xf numFmtId="164" fontId="7" fillId="0" borderId="6" xfId="4" applyNumberFormat="1" applyFont="1" applyFill="1" applyBorder="1" applyAlignment="1">
      <alignment horizontal="left" vertical="center" wrapText="1" shrinkToFit="1"/>
    </xf>
    <xf numFmtId="164" fontId="7" fillId="0" borderId="6" xfId="4" applyNumberFormat="1" applyFont="1" applyFill="1" applyBorder="1" applyAlignment="1">
      <alignment horizontal="center" vertical="center" wrapText="1" shrinkToFit="1"/>
    </xf>
    <xf numFmtId="164" fontId="4" fillId="0" borderId="1" xfId="0" applyNumberFormat="1" applyFont="1" applyFill="1" applyBorder="1" applyAlignment="1">
      <alignment horizontal="left" vertical="center" wrapText="1"/>
    </xf>
    <xf numFmtId="164" fontId="4" fillId="0" borderId="6" xfId="0" applyNumberFormat="1" applyFont="1" applyFill="1" applyBorder="1" applyAlignment="1">
      <alignment vertical="center" wrapText="1" shrinkToFit="1"/>
    </xf>
    <xf numFmtId="164" fontId="4" fillId="0" borderId="3" xfId="0" applyNumberFormat="1" applyFont="1" applyFill="1" applyBorder="1" applyAlignment="1">
      <alignment vertical="center" wrapText="1" shrinkToFit="1"/>
    </xf>
    <xf numFmtId="164" fontId="4" fillId="0" borderId="6" xfId="9" applyNumberFormat="1" applyFont="1" applyFill="1" applyBorder="1" applyAlignment="1">
      <alignment horizontal="center" vertical="center" wrapText="1" shrinkToFit="1"/>
    </xf>
    <xf numFmtId="164" fontId="4" fillId="0" borderId="5" xfId="0" applyNumberFormat="1" applyFont="1" applyFill="1" applyBorder="1" applyAlignment="1">
      <alignment horizontal="left" vertical="center" wrapText="1"/>
    </xf>
    <xf numFmtId="164" fontId="4" fillId="0" borderId="2" xfId="4" applyNumberFormat="1" applyFont="1" applyFill="1" applyBorder="1" applyAlignment="1">
      <alignment horizontal="left" vertical="center" wrapText="1"/>
    </xf>
    <xf numFmtId="164" fontId="4" fillId="0" borderId="6" xfId="0" applyNumberFormat="1" applyFont="1" applyFill="1" applyBorder="1" applyAlignment="1">
      <alignment horizontal="center" vertical="center" wrapText="1"/>
    </xf>
    <xf numFmtId="0" fontId="4" fillId="0" borderId="6" xfId="0" applyFont="1" applyFill="1" applyBorder="1" applyAlignment="1">
      <alignment horizontal="center" vertical="center" wrapText="1" shrinkToFit="1"/>
    </xf>
    <xf numFmtId="164" fontId="4" fillId="0" borderId="1" xfId="4" applyNumberFormat="1" applyFont="1" applyFill="1" applyBorder="1" applyAlignment="1">
      <alignment horizontal="left" vertical="center" wrapText="1" shrinkToFit="1"/>
    </xf>
    <xf numFmtId="164" fontId="7" fillId="0" borderId="6" xfId="0" applyNumberFormat="1" applyFont="1" applyFill="1" applyBorder="1" applyAlignment="1">
      <alignment horizontal="left" vertical="center" wrapText="1" shrinkToFit="1"/>
    </xf>
    <xf numFmtId="164" fontId="4" fillId="0" borderId="5" xfId="0" applyNumberFormat="1" applyFont="1" applyFill="1" applyBorder="1" applyAlignment="1">
      <alignment vertical="center" wrapText="1"/>
    </xf>
    <xf numFmtId="164" fontId="7" fillId="0" borderId="6" xfId="12" applyNumberFormat="1" applyFont="1" applyFill="1" applyBorder="1" applyAlignment="1">
      <alignment horizontal="left" vertical="center" wrapText="1" shrinkToFit="1"/>
    </xf>
    <xf numFmtId="0" fontId="3" fillId="0" borderId="0" xfId="0" applyFont="1" applyFill="1" applyAlignment="1">
      <alignment horizontal="center" vertical="center" textRotation="90" wrapText="1" shrinkToFit="1"/>
    </xf>
    <xf numFmtId="164" fontId="3" fillId="0" borderId="0" xfId="0" applyNumberFormat="1" applyFont="1" applyFill="1" applyBorder="1" applyAlignment="1">
      <alignment horizontal="center" vertical="center" wrapText="1" shrinkToFit="1"/>
    </xf>
    <xf numFmtId="164" fontId="4" fillId="0" borderId="0" xfId="0" applyNumberFormat="1" applyFont="1" applyFill="1" applyBorder="1" applyAlignment="1">
      <alignment horizontal="center" vertical="center" wrapText="1" shrinkToFit="1"/>
    </xf>
    <xf numFmtId="164" fontId="4" fillId="0" borderId="17" xfId="0" applyNumberFormat="1" applyFont="1" applyFill="1" applyBorder="1" applyAlignment="1">
      <alignment horizontal="center" vertical="center" wrapText="1" shrinkToFit="1"/>
    </xf>
    <xf numFmtId="164" fontId="4" fillId="0" borderId="3" xfId="4" applyNumberFormat="1" applyFont="1" applyFill="1" applyBorder="1" applyAlignment="1">
      <alignment horizontal="left" vertical="center" wrapText="1" shrinkToFit="1"/>
    </xf>
    <xf numFmtId="0" fontId="7" fillId="0" borderId="1" xfId="0" applyFont="1" applyFill="1" applyBorder="1" applyAlignment="1">
      <alignment horizontal="left" vertical="center" wrapText="1"/>
    </xf>
    <xf numFmtId="0" fontId="7" fillId="0" borderId="6" xfId="0" applyFont="1" applyFill="1" applyBorder="1" applyAlignment="1">
      <alignment horizontal="left" vertical="center" wrapText="1"/>
    </xf>
    <xf numFmtId="164" fontId="4" fillId="0" borderId="6" xfId="0" applyNumberFormat="1" applyFont="1" applyFill="1" applyBorder="1" applyAlignment="1">
      <alignment vertical="center" wrapText="1"/>
    </xf>
    <xf numFmtId="0" fontId="7" fillId="0" borderId="6" xfId="0" applyFont="1" applyFill="1" applyBorder="1" applyAlignment="1">
      <alignment vertical="top" wrapText="1"/>
    </xf>
    <xf numFmtId="0" fontId="4" fillId="0" borderId="6" xfId="0" applyFont="1" applyFill="1" applyBorder="1" applyAlignment="1">
      <alignment vertical="center" wrapText="1"/>
    </xf>
    <xf numFmtId="0" fontId="7" fillId="0" borderId="6" xfId="0" applyFont="1" applyFill="1" applyBorder="1" applyAlignment="1">
      <alignment vertical="center" wrapText="1"/>
    </xf>
    <xf numFmtId="0" fontId="4" fillId="0" borderId="3" xfId="0" applyFont="1" applyFill="1" applyBorder="1" applyAlignment="1">
      <alignment horizontal="left" vertical="center" wrapText="1"/>
    </xf>
    <xf numFmtId="0" fontId="4" fillId="0" borderId="6" xfId="4" applyFont="1" applyFill="1" applyBorder="1" applyAlignment="1">
      <alignment horizontal="left" vertical="center" wrapText="1" shrinkToFit="1"/>
    </xf>
    <xf numFmtId="164" fontId="7" fillId="0" borderId="6" xfId="0" applyNumberFormat="1" applyFont="1" applyFill="1" applyBorder="1" applyAlignment="1">
      <alignment vertical="center" wrapText="1"/>
    </xf>
    <xf numFmtId="164" fontId="7" fillId="0" borderId="6" xfId="0" applyNumberFormat="1" applyFont="1" applyFill="1" applyBorder="1" applyAlignment="1">
      <alignment horizontal="left" vertical="center" wrapText="1"/>
    </xf>
    <xf numFmtId="164" fontId="7" fillId="0" borderId="5" xfId="4" applyNumberFormat="1" applyFont="1" applyFill="1" applyBorder="1" applyAlignment="1">
      <alignment horizontal="left" vertical="center" wrapText="1"/>
    </xf>
    <xf numFmtId="164" fontId="4" fillId="0" borderId="10" xfId="0" applyNumberFormat="1" applyFont="1" applyFill="1" applyBorder="1" applyAlignment="1">
      <alignment vertical="center" wrapText="1"/>
    </xf>
    <xf numFmtId="0" fontId="4" fillId="0" borderId="2" xfId="0" applyFont="1" applyFill="1" applyBorder="1" applyAlignment="1">
      <alignment horizontal="left" vertical="center" wrapText="1"/>
    </xf>
    <xf numFmtId="164" fontId="4" fillId="0" borderId="6" xfId="4" applyNumberFormat="1" applyFont="1" applyFill="1" applyBorder="1" applyAlignment="1" applyProtection="1">
      <alignment horizontal="left" vertical="center" wrapText="1"/>
      <protection locked="0"/>
    </xf>
    <xf numFmtId="164" fontId="4" fillId="0" borderId="6" xfId="4" applyNumberFormat="1" applyFont="1" applyFill="1" applyBorder="1" applyAlignment="1" applyProtection="1">
      <alignment horizontal="center" vertical="center" wrapText="1"/>
      <protection locked="0"/>
    </xf>
    <xf numFmtId="164" fontId="4" fillId="0" borderId="2" xfId="0" applyNumberFormat="1" applyFont="1" applyFill="1" applyBorder="1" applyAlignment="1">
      <alignment horizontal="left" vertical="center" wrapText="1"/>
    </xf>
    <xf numFmtId="0" fontId="4" fillId="0" borderId="6" xfId="10" applyFont="1" applyFill="1" applyBorder="1" applyAlignment="1">
      <alignment vertical="center" wrapText="1"/>
    </xf>
    <xf numFmtId="164" fontId="4" fillId="0" borderId="4" xfId="4" applyNumberFormat="1" applyFont="1" applyFill="1" applyBorder="1" applyAlignment="1">
      <alignment horizontal="left" vertical="center" wrapText="1" shrinkToFit="1"/>
    </xf>
    <xf numFmtId="164" fontId="7" fillId="0" borderId="4" xfId="4" applyNumberFormat="1" applyFont="1" applyFill="1" applyBorder="1" applyAlignment="1">
      <alignment horizontal="left" vertical="center" wrapText="1" shrinkToFit="1"/>
    </xf>
    <xf numFmtId="0" fontId="7" fillId="0" borderId="6" xfId="4" applyFont="1" applyFill="1" applyBorder="1" applyAlignment="1">
      <alignment horizontal="left" vertical="center" wrapText="1" shrinkToFit="1"/>
    </xf>
    <xf numFmtId="164" fontId="4" fillId="0" borderId="1" xfId="12" applyNumberFormat="1" applyFont="1" applyFill="1" applyBorder="1" applyAlignment="1">
      <alignment vertical="center" wrapText="1" shrinkToFit="1"/>
    </xf>
    <xf numFmtId="164" fontId="4" fillId="0" borderId="6" xfId="12" applyNumberFormat="1" applyFont="1" applyFill="1" applyBorder="1" applyAlignment="1">
      <alignment horizontal="left" vertical="center" wrapText="1" shrinkToFit="1"/>
    </xf>
    <xf numFmtId="164" fontId="4" fillId="0" borderId="6" xfId="12" applyNumberFormat="1" applyFont="1" applyFill="1" applyBorder="1" applyAlignment="1">
      <alignment vertical="center" wrapText="1" shrinkToFit="1"/>
    </xf>
    <xf numFmtId="164" fontId="4" fillId="0" borderId="6" xfId="0" applyNumberFormat="1" applyFont="1" applyFill="1" applyBorder="1" applyAlignment="1" applyProtection="1">
      <alignment horizontal="left" vertical="center" wrapText="1"/>
      <protection locked="0"/>
    </xf>
    <xf numFmtId="164" fontId="4" fillId="0" borderId="6" xfId="0" applyNumberFormat="1" applyFont="1" applyFill="1" applyBorder="1" applyAlignment="1" applyProtection="1">
      <alignment horizontal="center" vertical="center" wrapText="1" shrinkToFit="1"/>
      <protection locked="0"/>
    </xf>
    <xf numFmtId="0" fontId="7" fillId="0" borderId="1" xfId="0" applyFont="1" applyFill="1" applyBorder="1" applyAlignment="1">
      <alignment horizontal="center" vertical="center" wrapText="1" shrinkToFit="1"/>
    </xf>
    <xf numFmtId="0" fontId="7" fillId="0" borderId="6" xfId="0" applyFont="1" applyFill="1" applyBorder="1" applyAlignment="1">
      <alignment horizontal="center" vertical="center" wrapText="1"/>
    </xf>
    <xf numFmtId="2" fontId="7" fillId="0" borderId="6" xfId="0" applyNumberFormat="1" applyFont="1" applyFill="1" applyBorder="1" applyAlignment="1">
      <alignment horizontal="left" vertical="center" wrapText="1"/>
    </xf>
    <xf numFmtId="164" fontId="4" fillId="0" borderId="6" xfId="14" applyNumberFormat="1" applyFont="1" applyFill="1" applyBorder="1" applyAlignment="1">
      <alignment horizontal="left" vertical="center" wrapText="1"/>
    </xf>
    <xf numFmtId="164" fontId="4" fillId="0" borderId="1" xfId="0" applyNumberFormat="1" applyFont="1" applyFill="1" applyBorder="1" applyAlignment="1">
      <alignment vertical="center" wrapText="1" shrinkToFit="1"/>
    </xf>
    <xf numFmtId="164" fontId="4" fillId="0" borderId="6" xfId="5" applyNumberFormat="1" applyFont="1" applyFill="1" applyBorder="1" applyAlignment="1">
      <alignment horizontal="left" vertical="center" wrapText="1" shrinkToFit="1"/>
    </xf>
    <xf numFmtId="164" fontId="4" fillId="0" borderId="6" xfId="4" applyNumberFormat="1" applyFont="1" applyFill="1" applyBorder="1" applyAlignment="1">
      <alignment vertical="center" wrapText="1" shrinkToFit="1"/>
    </xf>
    <xf numFmtId="0" fontId="4" fillId="0" borderId="1" xfId="0" applyFont="1" applyFill="1" applyBorder="1" applyAlignment="1">
      <alignment horizontal="left" vertical="center" wrapText="1" shrinkToFit="1"/>
    </xf>
    <xf numFmtId="0" fontId="4" fillId="0" borderId="0" xfId="0" applyFont="1" applyFill="1" applyAlignment="1">
      <alignment horizontal="left" vertical="center" wrapText="1" shrinkToFit="1"/>
    </xf>
    <xf numFmtId="164" fontId="4" fillId="0" borderId="2" xfId="4" applyNumberFormat="1" applyFont="1" applyFill="1" applyBorder="1" applyAlignment="1">
      <alignment horizontal="left" vertical="center" wrapText="1" shrinkToFit="1"/>
    </xf>
    <xf numFmtId="164" fontId="4" fillId="0" borderId="1" xfId="5" applyNumberFormat="1" applyFont="1" applyFill="1" applyBorder="1" applyAlignment="1">
      <alignment horizontal="center" vertical="center" wrapText="1" shrinkToFit="1"/>
    </xf>
    <xf numFmtId="164" fontId="4" fillId="0" borderId="1" xfId="14" applyNumberFormat="1" applyFont="1" applyFill="1" applyBorder="1" applyAlignment="1">
      <alignment horizontal="left" vertical="center" wrapText="1" shrinkToFit="1"/>
    </xf>
    <xf numFmtId="164" fontId="4" fillId="0" borderId="3" xfId="14" applyNumberFormat="1" applyFont="1" applyFill="1" applyBorder="1" applyAlignment="1">
      <alignment horizontal="left" vertical="center" wrapText="1" shrinkToFit="1"/>
    </xf>
    <xf numFmtId="164" fontId="4" fillId="0" borderId="3" xfId="0" applyNumberFormat="1" applyFont="1" applyFill="1" applyBorder="1" applyAlignment="1">
      <alignment horizontal="left" vertical="center" wrapText="1"/>
    </xf>
    <xf numFmtId="49" fontId="4" fillId="0" borderId="6" xfId="0" applyNumberFormat="1" applyFont="1" applyFill="1" applyBorder="1" applyAlignment="1">
      <alignment horizontal="left" vertical="center" wrapText="1" shrinkToFit="1"/>
    </xf>
    <xf numFmtId="164" fontId="4" fillId="0" borderId="6" xfId="15" applyNumberFormat="1" applyFont="1" applyFill="1" applyBorder="1" applyAlignment="1">
      <alignment horizontal="left" vertical="center" wrapText="1"/>
    </xf>
    <xf numFmtId="164" fontId="4" fillId="0" borderId="6" xfId="16" applyNumberFormat="1" applyFont="1" applyFill="1" applyBorder="1" applyAlignment="1">
      <alignment horizontal="left" vertical="center" wrapText="1"/>
    </xf>
    <xf numFmtId="164" fontId="4" fillId="0" borderId="6" xfId="0" applyNumberFormat="1" applyFont="1" applyFill="1" applyBorder="1" applyAlignment="1">
      <alignment vertical="center"/>
    </xf>
    <xf numFmtId="0" fontId="4" fillId="0" borderId="6" xfId="5" applyFont="1" applyFill="1" applyBorder="1" applyAlignment="1">
      <alignment horizontal="left" vertical="center" wrapText="1" shrinkToFit="1"/>
    </xf>
    <xf numFmtId="164" fontId="7" fillId="0" borderId="5" xfId="0" applyNumberFormat="1" applyFont="1" applyFill="1" applyBorder="1" applyAlignment="1">
      <alignment vertical="center" wrapText="1"/>
    </xf>
    <xf numFmtId="0" fontId="4" fillId="0" borderId="1" xfId="0" applyFont="1" applyFill="1" applyBorder="1" applyAlignment="1">
      <alignment horizontal="center" vertical="center"/>
    </xf>
    <xf numFmtId="0" fontId="4" fillId="0" borderId="5" xfId="0" applyFont="1" applyFill="1" applyBorder="1" applyAlignment="1">
      <alignment horizontal="center" vertical="center" wrapText="1"/>
    </xf>
    <xf numFmtId="0" fontId="6" fillId="0" borderId="6" xfId="0" applyFont="1" applyFill="1" applyBorder="1" applyAlignment="1">
      <alignment horizontal="center" vertical="center"/>
    </xf>
    <xf numFmtId="0" fontId="7" fillId="0" borderId="6" xfId="5" applyFont="1" applyFill="1" applyBorder="1" applyAlignment="1">
      <alignment horizontal="left" vertical="center" wrapText="1" shrinkToFit="1"/>
    </xf>
    <xf numFmtId="164" fontId="4" fillId="0" borderId="12" xfId="0" applyNumberFormat="1" applyFont="1" applyFill="1" applyBorder="1" applyAlignment="1">
      <alignment vertical="center" wrapText="1"/>
    </xf>
    <xf numFmtId="164" fontId="4" fillId="0" borderId="7" xfId="0" applyNumberFormat="1" applyFont="1" applyFill="1" applyBorder="1" applyAlignment="1">
      <alignment vertical="center" wrapText="1"/>
    </xf>
    <xf numFmtId="0" fontId="4" fillId="0" borderId="0" xfId="0" applyFont="1" applyFill="1" applyAlignment="1">
      <alignment horizontal="left" vertical="center" wrapText="1"/>
    </xf>
    <xf numFmtId="164" fontId="4" fillId="0" borderId="2" xfId="0" applyNumberFormat="1" applyFont="1" applyFill="1" applyBorder="1" applyAlignment="1">
      <alignment horizontal="left" vertical="center" wrapText="1" shrinkToFit="1"/>
    </xf>
    <xf numFmtId="164" fontId="4" fillId="0" borderId="1" xfId="19" applyNumberFormat="1" applyFont="1" applyFill="1" applyBorder="1" applyAlignment="1">
      <alignment horizontal="center" vertical="center" wrapText="1" shrinkToFit="1"/>
    </xf>
    <xf numFmtId="164" fontId="4" fillId="0" borderId="5" xfId="23" applyNumberFormat="1" applyFont="1" applyFill="1" applyBorder="1" applyAlignment="1">
      <alignment horizontal="center" vertical="center" wrapText="1" shrinkToFit="1"/>
    </xf>
    <xf numFmtId="164" fontId="4" fillId="0" borderId="1" xfId="0" applyNumberFormat="1" applyFont="1" applyFill="1" applyBorder="1" applyAlignment="1">
      <alignment horizontal="left" vertical="center" wrapText="1" shrinkToFit="1"/>
    </xf>
    <xf numFmtId="164" fontId="7" fillId="0" borderId="6" xfId="0" applyNumberFormat="1" applyFont="1" applyFill="1" applyBorder="1" applyAlignment="1">
      <alignment vertical="center" wrapText="1" shrinkToFit="1"/>
    </xf>
    <xf numFmtId="164" fontId="7" fillId="0" borderId="3" xfId="0" applyNumberFormat="1" applyFont="1" applyFill="1" applyBorder="1" applyAlignment="1">
      <alignment vertical="center" wrapText="1" shrinkToFit="1"/>
    </xf>
    <xf numFmtId="164" fontId="7" fillId="0" borderId="2" xfId="0" applyNumberFormat="1" applyFont="1" applyFill="1" applyBorder="1" applyAlignment="1">
      <alignment horizontal="left" vertical="center" wrapText="1" shrinkToFit="1"/>
    </xf>
    <xf numFmtId="164" fontId="4" fillId="0" borderId="2" xfId="0" applyNumberFormat="1" applyFont="1" applyFill="1" applyBorder="1" applyAlignment="1">
      <alignment vertical="center" wrapText="1" shrinkToFit="1"/>
    </xf>
    <xf numFmtId="164" fontId="7" fillId="0" borderId="2" xfId="0" applyNumberFormat="1" applyFont="1" applyFill="1" applyBorder="1" applyAlignment="1">
      <alignment vertical="center" wrapText="1" shrinkToFit="1"/>
    </xf>
    <xf numFmtId="164" fontId="4" fillId="0" borderId="6" xfId="9" applyNumberFormat="1" applyFont="1" applyFill="1" applyBorder="1" applyAlignment="1">
      <alignment vertical="center" wrapText="1" shrinkToFit="1"/>
    </xf>
    <xf numFmtId="164" fontId="4" fillId="0" borderId="6" xfId="25" applyNumberFormat="1" applyFont="1" applyFill="1" applyBorder="1" applyAlignment="1">
      <alignment horizontal="left" vertical="center" wrapText="1" shrinkToFit="1"/>
    </xf>
    <xf numFmtId="164" fontId="4" fillId="0" borderId="3" xfId="25" applyNumberFormat="1" applyFont="1" applyFill="1" applyBorder="1" applyAlignment="1">
      <alignment horizontal="left" vertical="center" wrapText="1" shrinkToFit="1"/>
    </xf>
    <xf numFmtId="164" fontId="4" fillId="0" borderId="6" xfId="25" applyNumberFormat="1" applyFont="1" applyFill="1" applyBorder="1" applyAlignment="1">
      <alignment vertical="center" wrapText="1" shrinkToFit="1"/>
    </xf>
    <xf numFmtId="164" fontId="4" fillId="0" borderId="12" xfId="0" applyNumberFormat="1" applyFont="1" applyFill="1" applyBorder="1" applyAlignment="1">
      <alignment horizontal="center" vertical="center" wrapText="1" shrinkToFit="1"/>
    </xf>
    <xf numFmtId="164" fontId="4" fillId="0" borderId="1" xfId="25" applyNumberFormat="1" applyFont="1" applyFill="1" applyBorder="1" applyAlignment="1">
      <alignment horizontal="center" vertical="center" wrapText="1" shrinkToFit="1"/>
    </xf>
    <xf numFmtId="164" fontId="4" fillId="0" borderId="6" xfId="25" applyNumberFormat="1" applyFont="1" applyFill="1" applyBorder="1" applyAlignment="1">
      <alignment horizontal="center" vertical="center" wrapText="1" shrinkToFit="1"/>
    </xf>
    <xf numFmtId="0" fontId="4" fillId="0" borderId="6" xfId="4" applyFont="1" applyFill="1" applyBorder="1" applyAlignment="1">
      <alignment horizontal="left" vertical="center" wrapText="1"/>
    </xf>
    <xf numFmtId="164" fontId="4" fillId="0" borderId="1" xfId="26" applyNumberFormat="1" applyFont="1" applyFill="1" applyBorder="1" applyAlignment="1">
      <alignment vertical="center" wrapText="1"/>
    </xf>
    <xf numFmtId="164" fontId="4" fillId="0" borderId="6" xfId="26" applyNumberFormat="1" applyFont="1" applyFill="1" applyBorder="1" applyAlignment="1">
      <alignment horizontal="left" vertical="center" wrapText="1"/>
    </xf>
    <xf numFmtId="0" fontId="4" fillId="0" borderId="5" xfId="0" applyFont="1" applyFill="1" applyBorder="1" applyAlignment="1">
      <alignment horizontal="left" vertical="center" wrapText="1"/>
    </xf>
    <xf numFmtId="164" fontId="7" fillId="0" borderId="1" xfId="0" applyNumberFormat="1" applyFont="1" applyFill="1" applyBorder="1" applyAlignment="1">
      <alignment vertical="center" wrapText="1"/>
    </xf>
    <xf numFmtId="164" fontId="7" fillId="0" borderId="1" xfId="0" applyNumberFormat="1" applyFont="1" applyFill="1" applyBorder="1" applyAlignment="1">
      <alignment horizontal="left" vertical="center" wrapText="1"/>
    </xf>
    <xf numFmtId="164" fontId="7" fillId="0" borderId="1" xfId="4" applyNumberFormat="1" applyFont="1" applyFill="1" applyBorder="1" applyAlignment="1">
      <alignment vertical="center" wrapText="1" shrinkToFit="1"/>
    </xf>
    <xf numFmtId="164" fontId="7" fillId="0" borderId="3" xfId="4" applyNumberFormat="1" applyFont="1" applyFill="1" applyBorder="1" applyAlignment="1">
      <alignment horizontal="left" vertical="center" wrapText="1" shrinkToFit="1"/>
    </xf>
    <xf numFmtId="164" fontId="4" fillId="0" borderId="2" xfId="0" applyNumberFormat="1" applyFont="1" applyFill="1" applyBorder="1" applyAlignment="1">
      <alignment vertical="center" wrapText="1"/>
    </xf>
    <xf numFmtId="2" fontId="7" fillId="0" borderId="1" xfId="0" applyNumberFormat="1" applyFont="1" applyFill="1" applyBorder="1" applyAlignment="1">
      <alignment vertical="center" wrapText="1"/>
    </xf>
    <xf numFmtId="0" fontId="7" fillId="0" borderId="1" xfId="0" applyFont="1" applyFill="1" applyBorder="1" applyAlignment="1">
      <alignment vertical="center" wrapText="1"/>
    </xf>
    <xf numFmtId="164" fontId="3" fillId="0" borderId="0" xfId="0" applyNumberFormat="1" applyFont="1" applyFill="1" applyBorder="1" applyAlignment="1">
      <alignment horizontal="center" vertical="center" wrapText="1" shrinkToFit="1"/>
    </xf>
    <xf numFmtId="164" fontId="3" fillId="0" borderId="16" xfId="0" applyNumberFormat="1" applyFont="1" applyFill="1" applyBorder="1" applyAlignment="1">
      <alignment vertical="center" wrapText="1" shrinkToFit="1"/>
    </xf>
    <xf numFmtId="164" fontId="3" fillId="0" borderId="17" xfId="0" applyNumberFormat="1" applyFont="1" applyFill="1" applyBorder="1" applyAlignment="1">
      <alignment horizontal="center" vertical="center" wrapText="1" shrinkToFit="1"/>
    </xf>
    <xf numFmtId="164" fontId="3" fillId="0" borderId="10" xfId="0" applyNumberFormat="1" applyFont="1" applyFill="1" applyBorder="1" applyAlignment="1">
      <alignment vertical="center" wrapText="1" shrinkToFit="1"/>
    </xf>
    <xf numFmtId="0" fontId="3" fillId="0" borderId="1" xfId="0" applyFont="1" applyFill="1" applyBorder="1" applyAlignment="1">
      <alignment horizontal="center" vertical="center" textRotation="90" wrapText="1" shrinkToFit="1"/>
    </xf>
    <xf numFmtId="0" fontId="3" fillId="0" borderId="5" xfId="0" applyFont="1" applyFill="1" applyBorder="1" applyAlignment="1">
      <alignment horizontal="center" vertical="center" textRotation="90" wrapText="1" shrinkToFit="1"/>
    </xf>
    <xf numFmtId="164" fontId="3" fillId="0" borderId="1" xfId="0" applyNumberFormat="1" applyFont="1" applyFill="1" applyBorder="1" applyAlignment="1">
      <alignment horizontal="center" vertical="center" textRotation="90" wrapText="1"/>
    </xf>
    <xf numFmtId="164" fontId="3" fillId="0" borderId="5" xfId="0" applyNumberFormat="1" applyFont="1" applyFill="1" applyBorder="1" applyAlignment="1">
      <alignment horizontal="center" vertical="center" textRotation="90" wrapText="1"/>
    </xf>
    <xf numFmtId="164" fontId="3" fillId="0" borderId="2" xfId="4" applyNumberFormat="1" applyFont="1" applyFill="1" applyBorder="1" applyAlignment="1">
      <alignment horizontal="center" vertical="center" wrapText="1" shrinkToFit="1"/>
    </xf>
    <xf numFmtId="164" fontId="3" fillId="0" borderId="3" xfId="4" applyNumberFormat="1" applyFont="1" applyFill="1" applyBorder="1" applyAlignment="1">
      <alignment horizontal="center" vertical="center" wrapText="1" shrinkToFit="1"/>
    </xf>
    <xf numFmtId="164" fontId="3" fillId="0" borderId="1" xfId="0" applyNumberFormat="1" applyFont="1" applyFill="1" applyBorder="1" applyAlignment="1">
      <alignment horizontal="center" vertical="center" wrapText="1" shrinkToFit="1"/>
    </xf>
    <xf numFmtId="164" fontId="3" fillId="0" borderId="5" xfId="0" applyNumberFormat="1" applyFont="1" applyFill="1" applyBorder="1" applyAlignment="1">
      <alignment horizontal="center" vertical="center" wrapText="1" shrinkToFit="1"/>
    </xf>
    <xf numFmtId="164" fontId="3" fillId="0" borderId="4" xfId="4" applyNumberFormat="1" applyFont="1" applyFill="1" applyBorder="1" applyAlignment="1">
      <alignment horizontal="center" vertical="center" wrapText="1" shrinkToFit="1"/>
    </xf>
    <xf numFmtId="164" fontId="3" fillId="0" borderId="6" xfId="0" applyNumberFormat="1" applyFont="1" applyFill="1" applyBorder="1" applyAlignment="1">
      <alignment horizontal="center" vertical="center" wrapText="1" shrinkToFit="1"/>
    </xf>
    <xf numFmtId="164" fontId="4" fillId="0" borderId="1" xfId="0" applyNumberFormat="1" applyFont="1" applyFill="1" applyBorder="1" applyAlignment="1">
      <alignment horizontal="center" vertical="center" wrapText="1" shrinkToFit="1"/>
    </xf>
    <xf numFmtId="164" fontId="4" fillId="0" borderId="5" xfId="0" applyNumberFormat="1" applyFont="1" applyFill="1" applyBorder="1" applyAlignment="1">
      <alignment horizontal="center" vertical="center" wrapText="1" shrinkToFit="1"/>
    </xf>
    <xf numFmtId="164" fontId="4" fillId="0" borderId="6" xfId="5" applyNumberFormat="1" applyFont="1" applyFill="1" applyBorder="1" applyAlignment="1">
      <alignment horizontal="center" vertical="center" wrapText="1" shrinkToFit="1"/>
    </xf>
    <xf numFmtId="164" fontId="3" fillId="0" borderId="6" xfId="0" applyNumberFormat="1" applyFont="1" applyFill="1" applyBorder="1" applyAlignment="1">
      <alignment horizontal="center" vertical="center" textRotation="90" wrapText="1"/>
    </xf>
    <xf numFmtId="164" fontId="3" fillId="0" borderId="6" xfId="4" applyNumberFormat="1" applyFont="1" applyFill="1" applyBorder="1" applyAlignment="1">
      <alignment horizontal="center" vertical="center" wrapText="1" shrinkToFit="1"/>
    </xf>
    <xf numFmtId="164" fontId="4" fillId="0" borderId="6" xfId="4" applyNumberFormat="1" applyFont="1" applyFill="1" applyBorder="1" applyAlignment="1">
      <alignment horizontal="center" vertical="center" wrapText="1" shrinkToFit="1"/>
    </xf>
    <xf numFmtId="164" fontId="4" fillId="0" borderId="1" xfId="4" applyNumberFormat="1" applyFont="1" applyFill="1" applyBorder="1" applyAlignment="1">
      <alignment horizontal="center" vertical="center" wrapText="1" shrinkToFit="1"/>
    </xf>
    <xf numFmtId="164" fontId="4" fillId="0" borderId="5" xfId="4" applyNumberFormat="1" applyFont="1" applyFill="1" applyBorder="1" applyAlignment="1">
      <alignment horizontal="center" vertical="center" wrapText="1" shrinkToFit="1"/>
    </xf>
    <xf numFmtId="165" fontId="4" fillId="0" borderId="6" xfId="5" applyNumberFormat="1" applyFont="1" applyFill="1" applyBorder="1" applyAlignment="1">
      <alignment horizontal="center" vertical="center" wrapText="1" shrinkToFit="1"/>
    </xf>
    <xf numFmtId="164" fontId="3" fillId="0" borderId="2" xfId="0" applyNumberFormat="1" applyFont="1" applyFill="1" applyBorder="1" applyAlignment="1">
      <alignment horizontal="center" vertical="center" wrapText="1"/>
    </xf>
    <xf numFmtId="164" fontId="3" fillId="0" borderId="3" xfId="0" applyNumberFormat="1" applyFont="1" applyFill="1" applyBorder="1" applyAlignment="1">
      <alignment horizontal="center" vertical="center" wrapText="1"/>
    </xf>
    <xf numFmtId="164" fontId="4" fillId="0" borderId="6" xfId="0" applyNumberFormat="1" applyFont="1" applyFill="1" applyBorder="1" applyAlignment="1">
      <alignment horizontal="left" vertical="center" wrapText="1" shrinkToFit="1"/>
    </xf>
    <xf numFmtId="0" fontId="6" fillId="0" borderId="5" xfId="0" applyFont="1" applyFill="1" applyBorder="1" applyAlignment="1">
      <alignment horizontal="center"/>
    </xf>
    <xf numFmtId="0" fontId="6" fillId="0" borderId="3" xfId="0" applyFont="1" applyFill="1" applyBorder="1"/>
    <xf numFmtId="0" fontId="6" fillId="0" borderId="5" xfId="0" applyFont="1" applyFill="1" applyBorder="1"/>
    <xf numFmtId="164" fontId="4" fillId="0" borderId="1" xfId="4" applyNumberFormat="1" applyFont="1" applyFill="1" applyBorder="1" applyAlignment="1">
      <alignment horizontal="left" vertical="center" wrapText="1" shrinkToFit="1"/>
    </xf>
    <xf numFmtId="164" fontId="4" fillId="0" borderId="5" xfId="4" applyNumberFormat="1" applyFont="1" applyFill="1" applyBorder="1" applyAlignment="1">
      <alignment horizontal="left" vertical="center" wrapText="1" shrinkToFit="1"/>
    </xf>
    <xf numFmtId="0" fontId="3" fillId="0" borderId="6" xfId="0" applyFont="1" applyFill="1" applyBorder="1" applyAlignment="1">
      <alignment horizontal="center" vertical="center" textRotation="90" wrapText="1" shrinkToFit="1"/>
    </xf>
    <xf numFmtId="164" fontId="4" fillId="0" borderId="6" xfId="0" applyNumberFormat="1" applyFont="1" applyFill="1" applyBorder="1" applyAlignment="1">
      <alignment horizontal="center" wrapText="1"/>
    </xf>
    <xf numFmtId="164" fontId="4" fillId="0" borderId="6" xfId="0" applyNumberFormat="1" applyFont="1" applyFill="1" applyBorder="1" applyAlignment="1">
      <alignment horizontal="center" vertical="center" wrapText="1" shrinkToFit="1"/>
    </xf>
    <xf numFmtId="165" fontId="4" fillId="0" borderId="6" xfId="5" applyNumberFormat="1" applyFont="1" applyFill="1" applyBorder="1" applyAlignment="1">
      <alignment horizontal="left" vertical="center" wrapText="1" shrinkToFit="1"/>
    </xf>
    <xf numFmtId="164" fontId="4" fillId="0" borderId="5" xfId="0" applyNumberFormat="1" applyFont="1" applyFill="1" applyBorder="1" applyAlignment="1">
      <alignment horizontal="center" vertical="center" textRotation="90" wrapText="1"/>
    </xf>
    <xf numFmtId="164" fontId="3" fillId="0" borderId="6" xfId="0" applyNumberFormat="1" applyFont="1" applyFill="1" applyBorder="1" applyAlignment="1">
      <alignment horizontal="center" vertical="center" wrapText="1"/>
    </xf>
    <xf numFmtId="164" fontId="3" fillId="0" borderId="6" xfId="5" applyNumberFormat="1" applyFont="1" applyFill="1" applyBorder="1" applyAlignment="1">
      <alignment horizontal="center" vertical="center" wrapText="1" shrinkToFit="1"/>
    </xf>
    <xf numFmtId="164" fontId="4" fillId="0" borderId="3" xfId="0" applyNumberFormat="1" applyFont="1" applyFill="1" applyBorder="1" applyAlignment="1">
      <alignment horizontal="center" vertical="center" wrapText="1"/>
    </xf>
    <xf numFmtId="164" fontId="4" fillId="0" borderId="1" xfId="0" applyNumberFormat="1" applyFont="1" applyFill="1" applyBorder="1" applyAlignment="1">
      <alignment horizontal="center" vertical="center" wrapText="1"/>
    </xf>
    <xf numFmtId="164" fontId="4" fillId="0" borderId="5" xfId="0" applyNumberFormat="1" applyFont="1" applyFill="1" applyBorder="1" applyAlignment="1">
      <alignment horizontal="center" vertical="center" wrapText="1"/>
    </xf>
    <xf numFmtId="164" fontId="4" fillId="0" borderId="9" xfId="4" applyNumberFormat="1" applyFont="1" applyFill="1" applyBorder="1" applyAlignment="1">
      <alignment horizontal="left" vertical="center" wrapText="1" shrinkToFit="1"/>
    </xf>
    <xf numFmtId="0" fontId="3" fillId="0" borderId="9" xfId="0" applyFont="1" applyFill="1" applyBorder="1" applyAlignment="1">
      <alignment horizontal="center" vertical="center" textRotation="90" wrapText="1" shrinkToFit="1"/>
    </xf>
    <xf numFmtId="164" fontId="3" fillId="0" borderId="9" xfId="0" applyNumberFormat="1" applyFont="1" applyFill="1" applyBorder="1" applyAlignment="1">
      <alignment horizontal="center" vertical="center" textRotation="90" wrapText="1"/>
    </xf>
    <xf numFmtId="164" fontId="4" fillId="0" borderId="9" xfId="0" applyNumberFormat="1" applyFont="1" applyFill="1" applyBorder="1" applyAlignment="1">
      <alignment horizontal="center" vertical="center" wrapText="1" shrinkToFit="1"/>
    </xf>
    <xf numFmtId="0" fontId="7" fillId="0" borderId="1" xfId="0" applyFont="1" applyFill="1" applyBorder="1" applyAlignment="1">
      <alignment horizontal="center" vertical="center"/>
    </xf>
    <xf numFmtId="0" fontId="7" fillId="0" borderId="9" xfId="0" applyFont="1" applyFill="1" applyBorder="1" applyAlignment="1">
      <alignment horizontal="center" vertical="center"/>
    </xf>
    <xf numFmtId="0" fontId="7" fillId="0" borderId="1" xfId="0" applyFont="1" applyFill="1" applyBorder="1" applyAlignment="1">
      <alignment horizontal="center" vertical="center" wrapText="1"/>
    </xf>
    <xf numFmtId="0" fontId="7" fillId="0" borderId="9" xfId="0" applyFont="1" applyFill="1" applyBorder="1" applyAlignment="1">
      <alignment horizontal="center" vertical="center" wrapText="1"/>
    </xf>
    <xf numFmtId="164" fontId="3" fillId="0" borderId="1" xfId="7" applyNumberFormat="1" applyFont="1" applyFill="1" applyBorder="1" applyAlignment="1">
      <alignment horizontal="center" vertical="center" textRotation="90" wrapText="1"/>
    </xf>
    <xf numFmtId="164" fontId="4" fillId="0" borderId="5" xfId="7" applyNumberFormat="1" applyFont="1" applyFill="1" applyBorder="1" applyAlignment="1">
      <alignment horizontal="center" vertical="center" textRotation="90" wrapText="1"/>
    </xf>
    <xf numFmtId="164" fontId="3" fillId="0" borderId="6" xfId="7" applyNumberFormat="1" applyFont="1" applyFill="1" applyBorder="1" applyAlignment="1">
      <alignment horizontal="center" vertical="center" wrapText="1"/>
    </xf>
    <xf numFmtId="164" fontId="4" fillId="0" borderId="1" xfId="7" applyNumberFormat="1" applyFont="1" applyFill="1" applyBorder="1" applyAlignment="1">
      <alignment horizontal="center" vertical="center" wrapText="1" shrinkToFit="1"/>
    </xf>
    <xf numFmtId="164" fontId="4" fillId="0" borderId="5" xfId="7" applyNumberFormat="1" applyFont="1" applyFill="1" applyBorder="1" applyAlignment="1">
      <alignment horizontal="center" vertical="center" wrapText="1" shrinkToFit="1"/>
    </xf>
    <xf numFmtId="164" fontId="4" fillId="0" borderId="6" xfId="7" applyNumberFormat="1" applyFont="1" applyFill="1" applyBorder="1" applyAlignment="1">
      <alignment horizontal="center" vertical="center" wrapText="1" shrinkToFit="1"/>
    </xf>
    <xf numFmtId="0" fontId="7" fillId="0" borderId="5"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7" fillId="0" borderId="5" xfId="0" applyFont="1" applyFill="1" applyBorder="1" applyAlignment="1">
      <alignment horizontal="center" vertical="center"/>
    </xf>
    <xf numFmtId="0" fontId="7" fillId="0" borderId="6"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7" fillId="0" borderId="6" xfId="0" applyFont="1" applyFill="1" applyBorder="1" applyAlignment="1">
      <alignment horizontal="center" vertical="center"/>
    </xf>
    <xf numFmtId="0" fontId="5" fillId="0" borderId="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8" fillId="0" borderId="1" xfId="0" applyFont="1" applyFill="1" applyBorder="1" applyAlignment="1">
      <alignment horizontal="center" vertical="center" textRotation="90" wrapText="1"/>
    </xf>
    <xf numFmtId="0" fontId="8" fillId="0" borderId="6"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5" fillId="0" borderId="5" xfId="0" applyFont="1" applyFill="1" applyBorder="1" applyAlignment="1">
      <alignment horizontal="center" vertical="center"/>
    </xf>
    <xf numFmtId="0" fontId="4" fillId="0" borderId="1" xfId="8" applyFont="1" applyFill="1" applyBorder="1" applyAlignment="1">
      <alignment horizontal="center" vertical="center" wrapText="1"/>
    </xf>
    <xf numFmtId="0" fontId="6" fillId="0" borderId="5" xfId="8" applyFill="1" applyBorder="1" applyAlignment="1">
      <alignment horizontal="center" vertical="center" wrapText="1"/>
    </xf>
    <xf numFmtId="0" fontId="6" fillId="0" borderId="5" xfId="0" applyFont="1" applyFill="1" applyBorder="1" applyAlignment="1">
      <alignment horizontal="center" vertical="center" wrapText="1"/>
    </xf>
    <xf numFmtId="0" fontId="3" fillId="0" borderId="9" xfId="0" applyFont="1" applyFill="1" applyBorder="1" applyAlignment="1">
      <alignment horizontal="center" vertical="center" textRotation="90" wrapText="1"/>
    </xf>
    <xf numFmtId="0" fontId="3" fillId="0" borderId="8"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9"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9"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8" fillId="0" borderId="1" xfId="0" applyFont="1" applyFill="1" applyBorder="1" applyAlignment="1">
      <alignment horizontal="center" vertical="center" textRotation="90"/>
    </xf>
    <xf numFmtId="0" fontId="8" fillId="0" borderId="5" xfId="0" applyFont="1" applyFill="1" applyBorder="1" applyAlignment="1">
      <alignment horizontal="center" vertical="center" textRotation="90"/>
    </xf>
    <xf numFmtId="0" fontId="5" fillId="0" borderId="6" xfId="0" applyFont="1" applyFill="1" applyBorder="1" applyAlignment="1">
      <alignment horizontal="center" vertical="center"/>
    </xf>
    <xf numFmtId="0" fontId="3" fillId="0" borderId="1" xfId="0" applyFont="1" applyFill="1" applyBorder="1" applyAlignment="1">
      <alignment horizontal="center" vertical="center" textRotation="90"/>
    </xf>
    <xf numFmtId="0" fontId="3" fillId="0" borderId="5" xfId="0" applyFont="1" applyFill="1" applyBorder="1" applyAlignment="1">
      <alignment horizontal="center" vertical="center" textRotation="90"/>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4" fillId="0" borderId="6" xfId="0" applyFont="1" applyFill="1" applyBorder="1" applyAlignment="1">
      <alignment horizontal="center" vertical="center"/>
    </xf>
    <xf numFmtId="0" fontId="6" fillId="0" borderId="6" xfId="0" applyFont="1" applyFill="1" applyBorder="1" applyAlignment="1">
      <alignment horizontal="center" vertical="center"/>
    </xf>
    <xf numFmtId="164" fontId="4" fillId="0" borderId="6" xfId="0" applyNumberFormat="1" applyFont="1" applyFill="1" applyBorder="1" applyAlignment="1">
      <alignment horizontal="center" vertical="center" wrapText="1"/>
    </xf>
    <xf numFmtId="0" fontId="7" fillId="0" borderId="6" xfId="0" applyFont="1" applyFill="1" applyBorder="1" applyAlignment="1">
      <alignment horizontal="center" vertical="center" wrapText="1" shrinkToFit="1"/>
    </xf>
    <xf numFmtId="0" fontId="8" fillId="0" borderId="5" xfId="0" applyFont="1" applyFill="1" applyBorder="1" applyAlignment="1">
      <alignment horizontal="center" vertical="center" textRotation="90" wrapText="1"/>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7" fillId="0" borderId="6" xfId="0" applyFont="1" applyFill="1" applyBorder="1" applyAlignment="1">
      <alignment horizontal="left" vertical="center" wrapText="1" shrinkToFit="1"/>
    </xf>
    <xf numFmtId="0" fontId="3" fillId="0" borderId="1" xfId="0" applyFont="1" applyFill="1" applyBorder="1" applyAlignment="1">
      <alignment horizontal="center" vertical="center" textRotation="90" wrapText="1"/>
    </xf>
    <xf numFmtId="0" fontId="3" fillId="0" borderId="5" xfId="0" applyFont="1" applyFill="1" applyBorder="1" applyAlignment="1">
      <alignment horizontal="center" vertical="center" textRotation="90" wrapText="1"/>
    </xf>
    <xf numFmtId="0" fontId="4" fillId="0" borderId="1" xfId="0" applyFont="1" applyFill="1" applyBorder="1" applyAlignment="1">
      <alignment horizontal="center" vertical="center" wrapText="1" shrinkToFit="1"/>
    </xf>
    <xf numFmtId="0" fontId="4" fillId="0" borderId="5" xfId="0" applyFont="1" applyFill="1" applyBorder="1" applyAlignment="1">
      <alignment horizontal="center" vertical="center" wrapText="1" shrinkToFit="1"/>
    </xf>
    <xf numFmtId="0" fontId="10" fillId="0" borderId="3" xfId="0" applyFont="1" applyFill="1" applyBorder="1" applyAlignment="1">
      <alignment horizontal="center" vertical="center" wrapText="1"/>
    </xf>
    <xf numFmtId="164" fontId="4" fillId="0" borderId="1" xfId="9" applyNumberFormat="1" applyFont="1" applyFill="1" applyBorder="1" applyAlignment="1">
      <alignment horizontal="center" vertical="center" wrapText="1" shrinkToFit="1"/>
    </xf>
    <xf numFmtId="164" fontId="4" fillId="0" borderId="5" xfId="9" applyNumberFormat="1" applyFont="1" applyFill="1" applyBorder="1" applyAlignment="1">
      <alignment horizontal="center" vertical="center" wrapText="1" shrinkToFit="1"/>
    </xf>
    <xf numFmtId="0" fontId="9" fillId="0" borderId="3" xfId="0" applyFont="1" applyFill="1" applyBorder="1" applyAlignment="1">
      <alignment horizontal="center" vertical="center" wrapText="1"/>
    </xf>
    <xf numFmtId="0" fontId="4" fillId="0" borderId="6" xfId="0" applyFont="1" applyFill="1" applyBorder="1" applyAlignment="1">
      <alignment horizontal="left" vertical="center" wrapText="1" shrinkToFit="1"/>
    </xf>
    <xf numFmtId="0" fontId="4" fillId="0" borderId="6" xfId="0" applyFont="1" applyFill="1" applyBorder="1" applyAlignment="1">
      <alignment horizontal="center" vertical="center" wrapText="1" shrinkToFit="1"/>
    </xf>
    <xf numFmtId="0" fontId="4" fillId="0" borderId="3" xfId="0" applyFont="1" applyFill="1" applyBorder="1" applyAlignment="1">
      <alignment horizontal="center" vertical="center" wrapText="1"/>
    </xf>
    <xf numFmtId="164" fontId="4" fillId="0" borderId="6" xfId="0" applyNumberFormat="1" applyFont="1" applyFill="1" applyBorder="1" applyAlignment="1">
      <alignment horizontal="left" vertical="center" wrapText="1"/>
    </xf>
    <xf numFmtId="0" fontId="6" fillId="0" borderId="5" xfId="0" applyFont="1" applyFill="1" applyBorder="1" applyAlignment="1">
      <alignment horizontal="center" vertical="center" textRotation="90" wrapText="1"/>
    </xf>
    <xf numFmtId="0" fontId="6" fillId="0" borderId="3" xfId="0" applyFont="1" applyFill="1" applyBorder="1" applyAlignment="1">
      <alignment vertical="center" wrapText="1" shrinkToFit="1"/>
    </xf>
    <xf numFmtId="0" fontId="6" fillId="0" borderId="5" xfId="0" applyFont="1" applyFill="1" applyBorder="1" applyAlignment="1">
      <alignment horizontal="center" vertical="center" wrapText="1" shrinkToFit="1"/>
    </xf>
    <xf numFmtId="164" fontId="4" fillId="0" borderId="9" xfId="4" applyNumberFormat="1" applyFont="1" applyFill="1" applyBorder="1" applyAlignment="1">
      <alignment horizontal="center" vertical="center" wrapText="1" shrinkToFit="1"/>
    </xf>
    <xf numFmtId="164" fontId="4" fillId="0" borderId="9" xfId="0" applyNumberFormat="1" applyFont="1" applyFill="1" applyBorder="1" applyAlignment="1">
      <alignment horizontal="center" vertical="center" wrapText="1"/>
    </xf>
    <xf numFmtId="0" fontId="6" fillId="0" borderId="6" xfId="0" applyFont="1" applyFill="1" applyBorder="1" applyAlignment="1">
      <alignment horizontal="left" vertical="center" wrapText="1" shrinkToFit="1"/>
    </xf>
    <xf numFmtId="164" fontId="7" fillId="0" borderId="6" xfId="0" applyNumberFormat="1" applyFont="1" applyFill="1" applyBorder="1" applyAlignment="1">
      <alignment horizontal="center" vertical="center" wrapText="1" shrinkToFit="1"/>
    </xf>
    <xf numFmtId="164" fontId="3" fillId="0" borderId="1" xfId="0" applyNumberFormat="1" applyFont="1" applyFill="1" applyBorder="1" applyAlignment="1">
      <alignment horizontal="center" vertical="center" textRotation="90"/>
    </xf>
    <xf numFmtId="164" fontId="3" fillId="0" borderId="5" xfId="0" applyNumberFormat="1" applyFont="1" applyFill="1" applyBorder="1" applyAlignment="1">
      <alignment horizontal="center" vertical="center" textRotation="90"/>
    </xf>
    <xf numFmtId="164" fontId="3" fillId="0" borderId="2" xfId="0" applyNumberFormat="1" applyFont="1" applyFill="1" applyBorder="1" applyAlignment="1">
      <alignment horizontal="center" vertical="center"/>
    </xf>
    <xf numFmtId="164" fontId="3" fillId="0" borderId="3" xfId="0" applyNumberFormat="1" applyFont="1" applyFill="1" applyBorder="1" applyAlignment="1">
      <alignment horizontal="center" vertical="center"/>
    </xf>
    <xf numFmtId="164" fontId="4" fillId="0" borderId="6" xfId="0" applyNumberFormat="1" applyFont="1" applyFill="1" applyBorder="1" applyAlignment="1">
      <alignment horizontal="center" vertical="center"/>
    </xf>
    <xf numFmtId="164" fontId="4" fillId="0" borderId="6" xfId="4" applyNumberFormat="1" applyFont="1" applyFill="1" applyBorder="1" applyAlignment="1">
      <alignment horizontal="center" vertical="center" wrapText="1"/>
    </xf>
    <xf numFmtId="0" fontId="8" fillId="0" borderId="2" xfId="0" applyFont="1" applyFill="1" applyBorder="1" applyAlignment="1">
      <alignment horizontal="center" vertical="center"/>
    </xf>
    <xf numFmtId="0" fontId="8" fillId="0" borderId="3" xfId="0" applyFont="1" applyFill="1" applyBorder="1" applyAlignment="1">
      <alignment horizontal="center" vertical="center"/>
    </xf>
    <xf numFmtId="164" fontId="4" fillId="0" borderId="1" xfId="4" applyNumberFormat="1" applyFont="1" applyFill="1" applyBorder="1" applyAlignment="1">
      <alignment horizontal="center" vertical="center" wrapText="1"/>
    </xf>
    <xf numFmtId="164" fontId="4" fillId="0" borderId="5" xfId="4" applyNumberFormat="1" applyFont="1" applyFill="1" applyBorder="1" applyAlignment="1">
      <alignment horizontal="center" vertical="center" wrapText="1"/>
    </xf>
    <xf numFmtId="164" fontId="3" fillId="0" borderId="2" xfId="0" applyNumberFormat="1" applyFont="1" applyFill="1" applyBorder="1" applyAlignment="1">
      <alignment horizontal="center" vertical="center" wrapText="1" shrinkToFit="1"/>
    </xf>
    <xf numFmtId="164" fontId="3" fillId="0" borderId="3" xfId="0" applyNumberFormat="1" applyFont="1" applyFill="1" applyBorder="1" applyAlignment="1">
      <alignment horizontal="center" vertical="center" wrapText="1" shrinkToFit="1"/>
    </xf>
    <xf numFmtId="164" fontId="7" fillId="0" borderId="1" xfId="4" applyNumberFormat="1" applyFont="1" applyFill="1" applyBorder="1" applyAlignment="1">
      <alignment horizontal="center" vertical="center" wrapText="1" shrinkToFit="1"/>
    </xf>
    <xf numFmtId="164" fontId="7" fillId="0" borderId="5" xfId="4" applyNumberFormat="1" applyFont="1" applyFill="1" applyBorder="1" applyAlignment="1">
      <alignment horizontal="center" vertical="center" wrapText="1" shrinkToFit="1"/>
    </xf>
    <xf numFmtId="164" fontId="7" fillId="0" borderId="6" xfId="0" applyNumberFormat="1" applyFont="1" applyFill="1" applyBorder="1" applyAlignment="1">
      <alignment horizontal="center" vertical="center" wrapText="1"/>
    </xf>
    <xf numFmtId="164" fontId="8" fillId="0" borderId="6" xfId="0" applyNumberFormat="1" applyFont="1" applyFill="1" applyBorder="1" applyAlignment="1">
      <alignment horizontal="center" vertical="center" textRotation="90" wrapText="1"/>
    </xf>
    <xf numFmtId="164" fontId="8" fillId="0" borderId="2" xfId="0" applyNumberFormat="1" applyFont="1" applyFill="1" applyBorder="1" applyAlignment="1">
      <alignment horizontal="center" vertical="center" wrapText="1"/>
    </xf>
    <xf numFmtId="164" fontId="8" fillId="0" borderId="3" xfId="0" applyNumberFormat="1" applyFont="1" applyFill="1" applyBorder="1" applyAlignment="1">
      <alignment horizontal="center" vertical="center" wrapText="1"/>
    </xf>
    <xf numFmtId="164" fontId="7" fillId="0" borderId="1" xfId="0" applyNumberFormat="1" applyFont="1" applyFill="1" applyBorder="1" applyAlignment="1">
      <alignment horizontal="center" vertical="center" wrapText="1" shrinkToFit="1"/>
    </xf>
    <xf numFmtId="164" fontId="7" fillId="0" borderId="5" xfId="0" applyNumberFormat="1" applyFont="1" applyFill="1" applyBorder="1" applyAlignment="1">
      <alignment horizontal="center" vertical="center" wrapText="1" shrinkToFit="1"/>
    </xf>
    <xf numFmtId="164" fontId="4" fillId="0" borderId="6" xfId="4" applyNumberFormat="1" applyFont="1" applyFill="1" applyBorder="1" applyAlignment="1">
      <alignment horizontal="left" vertical="center" wrapText="1" shrinkToFit="1"/>
    </xf>
    <xf numFmtId="0" fontId="6" fillId="0" borderId="5" xfId="0" applyFont="1" applyFill="1" applyBorder="1" applyAlignment="1">
      <alignment horizontal="center" vertical="center"/>
    </xf>
    <xf numFmtId="164" fontId="4" fillId="0" borderId="6" xfId="4" applyNumberFormat="1" applyFont="1" applyFill="1" applyBorder="1" applyAlignment="1" applyProtection="1">
      <alignment horizontal="center" vertical="center" wrapText="1"/>
      <protection locked="0" hidden="1"/>
    </xf>
    <xf numFmtId="164" fontId="4" fillId="0" borderId="1" xfId="4" applyNumberFormat="1" applyFont="1" applyFill="1" applyBorder="1" applyAlignment="1" applyProtection="1">
      <alignment horizontal="center" vertical="center" wrapText="1"/>
      <protection locked="0" hidden="1"/>
    </xf>
    <xf numFmtId="164" fontId="4" fillId="0" borderId="5" xfId="4" applyNumberFormat="1" applyFont="1" applyFill="1" applyBorder="1" applyAlignment="1" applyProtection="1">
      <alignment horizontal="center" vertical="center" wrapText="1"/>
      <protection locked="0" hidden="1"/>
    </xf>
    <xf numFmtId="0" fontId="6" fillId="0" borderId="3" xfId="0" applyFont="1" applyFill="1" applyBorder="1" applyAlignment="1">
      <alignment horizontal="center" vertical="center" wrapText="1"/>
    </xf>
    <xf numFmtId="0" fontId="6" fillId="0" borderId="5" xfId="0" applyFont="1" applyFill="1" applyBorder="1" applyAlignment="1">
      <alignment vertical="center" wrapText="1"/>
    </xf>
    <xf numFmtId="164" fontId="4" fillId="0" borderId="6" xfId="4" applyNumberFormat="1" applyFont="1" applyFill="1" applyBorder="1" applyAlignment="1" applyProtection="1">
      <alignment horizontal="left" vertical="center" wrapText="1"/>
      <protection locked="0"/>
    </xf>
    <xf numFmtId="164" fontId="3" fillId="0" borderId="2" xfId="4" applyNumberFormat="1" applyFont="1" applyFill="1" applyBorder="1" applyAlignment="1" applyProtection="1">
      <alignment horizontal="left" vertical="center" wrapText="1"/>
      <protection locked="0"/>
    </xf>
    <xf numFmtId="0" fontId="10" fillId="0" borderId="3" xfId="0" applyFont="1" applyFill="1" applyBorder="1" applyAlignment="1">
      <alignment horizontal="left" vertical="center" wrapText="1"/>
    </xf>
    <xf numFmtId="164" fontId="4" fillId="0" borderId="1" xfId="4" applyNumberFormat="1" applyFont="1" applyFill="1" applyBorder="1" applyAlignment="1" applyProtection="1">
      <alignment horizontal="center" vertical="center" wrapText="1"/>
      <protection locked="0"/>
    </xf>
    <xf numFmtId="164" fontId="4" fillId="0" borderId="5" xfId="4" applyNumberFormat="1" applyFont="1" applyFill="1" applyBorder="1" applyAlignment="1" applyProtection="1">
      <alignment horizontal="center" vertical="center" wrapText="1"/>
      <protection locked="0"/>
    </xf>
    <xf numFmtId="0" fontId="11" fillId="0" borderId="5" xfId="0" applyFont="1" applyFill="1" applyBorder="1" applyAlignment="1">
      <alignment horizontal="center" wrapText="1"/>
    </xf>
    <xf numFmtId="164" fontId="3" fillId="0" borderId="6" xfId="4" applyNumberFormat="1" applyFont="1" applyFill="1" applyBorder="1" applyAlignment="1" applyProtection="1">
      <alignment horizontal="center" vertical="center" wrapText="1"/>
      <protection locked="0"/>
    </xf>
    <xf numFmtId="164" fontId="4" fillId="0" borderId="6" xfId="4" applyNumberFormat="1" applyFont="1" applyFill="1" applyBorder="1" applyAlignment="1" applyProtection="1">
      <alignment horizontal="center" vertical="center" wrapText="1"/>
      <protection locked="0"/>
    </xf>
    <xf numFmtId="164" fontId="3" fillId="0" borderId="5" xfId="0" applyNumberFormat="1" applyFont="1" applyFill="1" applyBorder="1" applyAlignment="1">
      <alignment horizontal="center" vertical="center" wrapText="1"/>
    </xf>
    <xf numFmtId="0" fontId="3" fillId="0" borderId="6" xfId="0" applyFont="1" applyFill="1" applyBorder="1" applyAlignment="1">
      <alignment horizontal="center" vertical="center" textRotation="90" wrapText="1"/>
    </xf>
    <xf numFmtId="0" fontId="3" fillId="0" borderId="6" xfId="4" applyFont="1" applyFill="1" applyBorder="1" applyAlignment="1">
      <alignment horizontal="center" vertical="center" wrapText="1" shrinkToFit="1"/>
    </xf>
    <xf numFmtId="0" fontId="4" fillId="0" borderId="1" xfId="4" applyFont="1" applyFill="1" applyBorder="1" applyAlignment="1">
      <alignment horizontal="center" vertical="center" wrapText="1" shrinkToFit="1"/>
    </xf>
    <xf numFmtId="0" fontId="4" fillId="0" borderId="5" xfId="4" applyFont="1" applyFill="1" applyBorder="1" applyAlignment="1">
      <alignment horizontal="center" vertical="center" wrapText="1" shrinkToFit="1"/>
    </xf>
    <xf numFmtId="164" fontId="13" fillId="0" borderId="6" xfId="4" applyNumberFormat="1" applyFont="1" applyFill="1" applyBorder="1" applyAlignment="1">
      <alignment horizontal="left" vertical="center" wrapText="1" shrinkToFit="1"/>
    </xf>
    <xf numFmtId="164" fontId="8" fillId="0" borderId="6" xfId="0" applyNumberFormat="1" applyFont="1" applyFill="1" applyBorder="1" applyAlignment="1">
      <alignment horizontal="center" vertical="center"/>
    </xf>
    <xf numFmtId="0" fontId="6" fillId="0" borderId="6" xfId="0" applyFont="1" applyFill="1" applyBorder="1" applyAlignment="1">
      <alignment horizontal="center" vertical="center" wrapText="1" shrinkToFit="1"/>
    </xf>
    <xf numFmtId="164" fontId="8" fillId="0" borderId="6" xfId="0" applyNumberFormat="1" applyFont="1" applyFill="1" applyBorder="1" applyAlignment="1">
      <alignment horizontal="center" vertical="center" wrapText="1"/>
    </xf>
    <xf numFmtId="164" fontId="4" fillId="0" borderId="6" xfId="0" applyNumberFormat="1" applyFont="1" applyFill="1" applyBorder="1" applyAlignment="1">
      <alignment horizontal="center" vertical="center" textRotation="90" wrapText="1"/>
    </xf>
    <xf numFmtId="0" fontId="6" fillId="0" borderId="3" xfId="0" applyFont="1" applyFill="1" applyBorder="1" applyAlignment="1">
      <alignment horizontal="center" vertical="center" wrapText="1" shrinkToFit="1"/>
    </xf>
    <xf numFmtId="164" fontId="4" fillId="0" borderId="3" xfId="0" applyNumberFormat="1" applyFont="1" applyFill="1" applyBorder="1" applyAlignment="1">
      <alignment horizontal="center" vertical="center" wrapText="1" shrinkToFit="1"/>
    </xf>
    <xf numFmtId="164" fontId="8" fillId="0" borderId="2" xfId="4" applyNumberFormat="1" applyFont="1" applyFill="1" applyBorder="1" applyAlignment="1">
      <alignment horizontal="center" vertical="center" wrapText="1" shrinkToFit="1"/>
    </xf>
    <xf numFmtId="0" fontId="5" fillId="0" borderId="3" xfId="0" applyFont="1" applyFill="1" applyBorder="1" applyAlignment="1">
      <alignment horizontal="center" vertical="center" wrapText="1" shrinkToFit="1"/>
    </xf>
    <xf numFmtId="0" fontId="5" fillId="0" borderId="5" xfId="0" applyFont="1" applyFill="1" applyBorder="1" applyAlignment="1">
      <alignment horizontal="center" vertical="center" wrapText="1" shrinkToFit="1"/>
    </xf>
    <xf numFmtId="0" fontId="4" fillId="0" borderId="6" xfId="4" applyFont="1" applyFill="1" applyBorder="1" applyAlignment="1">
      <alignment horizontal="center" vertical="center" wrapText="1" shrinkToFit="1"/>
    </xf>
    <xf numFmtId="0" fontId="7" fillId="0" borderId="1" xfId="4" applyFont="1" applyFill="1" applyBorder="1" applyAlignment="1">
      <alignment horizontal="center" vertical="center" wrapText="1" shrinkToFit="1"/>
    </xf>
    <xf numFmtId="0" fontId="7" fillId="0" borderId="5" xfId="4" applyFont="1" applyFill="1" applyBorder="1" applyAlignment="1">
      <alignment horizontal="center" vertical="center" wrapText="1" shrinkToFit="1"/>
    </xf>
    <xf numFmtId="164" fontId="7" fillId="0" borderId="6" xfId="4" applyNumberFormat="1" applyFont="1" applyFill="1" applyBorder="1" applyAlignment="1">
      <alignment horizontal="center" vertical="center" wrapText="1" shrinkToFit="1"/>
    </xf>
    <xf numFmtId="0" fontId="7" fillId="0" borderId="1" xfId="0" applyFont="1" applyFill="1" applyBorder="1" applyAlignment="1">
      <alignment horizontal="center" vertical="center" wrapText="1" shrinkToFit="1"/>
    </xf>
    <xf numFmtId="0" fontId="7" fillId="0" borderId="5" xfId="0" applyFont="1" applyFill="1" applyBorder="1" applyAlignment="1">
      <alignment horizontal="center" vertical="center" wrapText="1" shrinkToFit="1"/>
    </xf>
    <xf numFmtId="0" fontId="7" fillId="0" borderId="6" xfId="4" applyFont="1" applyFill="1" applyBorder="1" applyAlignment="1">
      <alignment horizontal="center" vertical="center" wrapText="1" shrinkToFit="1"/>
    </xf>
    <xf numFmtId="0" fontId="7" fillId="0" borderId="6" xfId="4" applyFont="1" applyFill="1" applyBorder="1" applyAlignment="1">
      <alignment horizontal="left" vertical="center" wrapText="1" shrinkToFit="1"/>
    </xf>
    <xf numFmtId="0" fontId="8" fillId="0" borderId="2" xfId="4" applyFont="1" applyFill="1" applyBorder="1" applyAlignment="1">
      <alignment horizontal="center" vertical="center" wrapText="1" shrinkToFit="1"/>
    </xf>
    <xf numFmtId="0" fontId="8" fillId="0" borderId="3" xfId="4" applyFont="1" applyFill="1" applyBorder="1" applyAlignment="1">
      <alignment horizontal="center" vertical="center" wrapText="1" shrinkToFit="1"/>
    </xf>
    <xf numFmtId="0" fontId="8" fillId="0" borderId="1" xfId="0" applyFont="1" applyFill="1" applyBorder="1" applyAlignment="1">
      <alignment horizontal="center" vertical="center" textRotation="90" wrapText="1" shrinkToFit="1"/>
    </xf>
    <xf numFmtId="0" fontId="7" fillId="0" borderId="5" xfId="0" applyFont="1" applyFill="1" applyBorder="1" applyAlignment="1">
      <alignment horizontal="center" vertical="center" textRotation="90" wrapText="1"/>
    </xf>
    <xf numFmtId="164" fontId="3" fillId="0" borderId="1" xfId="0" applyNumberFormat="1" applyFont="1" applyFill="1" applyBorder="1" applyAlignment="1">
      <alignment horizontal="center" vertical="center" textRotation="90" wrapText="1" shrinkToFit="1"/>
    </xf>
    <xf numFmtId="0" fontId="8" fillId="0" borderId="6" xfId="4" applyFont="1" applyFill="1" applyBorder="1" applyAlignment="1">
      <alignment horizontal="center" vertical="center" wrapText="1" shrinkToFit="1"/>
    </xf>
    <xf numFmtId="0" fontId="7" fillId="0" borderId="6" xfId="0" applyFont="1" applyFill="1" applyBorder="1" applyAlignment="1">
      <alignment horizontal="left" vertical="center" wrapText="1"/>
    </xf>
    <xf numFmtId="164" fontId="3" fillId="0" borderId="6" xfId="12" applyNumberFormat="1" applyFont="1" applyFill="1" applyBorder="1" applyAlignment="1">
      <alignment horizontal="center" vertical="center" textRotation="90" wrapText="1"/>
    </xf>
    <xf numFmtId="0" fontId="7" fillId="0" borderId="6" xfId="0" applyFont="1" applyFill="1" applyBorder="1" applyAlignment="1">
      <alignment horizontal="center" wrapText="1"/>
    </xf>
    <xf numFmtId="0" fontId="3" fillId="0" borderId="2" xfId="4" applyFont="1" applyFill="1" applyBorder="1" applyAlignment="1">
      <alignment horizontal="center" vertical="center" wrapText="1" shrinkToFit="1"/>
    </xf>
    <xf numFmtId="0" fontId="3" fillId="0" borderId="3" xfId="4" applyFont="1" applyFill="1" applyBorder="1" applyAlignment="1">
      <alignment horizontal="center" vertical="center" wrapText="1" shrinkToFit="1"/>
    </xf>
    <xf numFmtId="164" fontId="4" fillId="0" borderId="6" xfId="12" applyNumberFormat="1" applyFont="1" applyFill="1" applyBorder="1" applyAlignment="1">
      <alignment horizontal="center" vertical="center" wrapText="1" shrinkToFit="1"/>
    </xf>
    <xf numFmtId="164" fontId="4" fillId="0" borderId="1" xfId="12" applyNumberFormat="1" applyFont="1" applyFill="1" applyBorder="1" applyAlignment="1">
      <alignment horizontal="center" vertical="center" wrapText="1" shrinkToFit="1"/>
    </xf>
    <xf numFmtId="164" fontId="4" fillId="0" borderId="6" xfId="4" applyNumberFormat="1" applyFont="1" applyFill="1" applyBorder="1" applyAlignment="1" applyProtection="1">
      <alignment horizontal="center" vertical="center" wrapText="1" shrinkToFit="1"/>
      <protection locked="0"/>
    </xf>
    <xf numFmtId="164" fontId="3" fillId="0" borderId="1" xfId="12" applyNumberFormat="1" applyFont="1" applyFill="1" applyBorder="1" applyAlignment="1">
      <alignment horizontal="center" vertical="center" textRotation="90" wrapText="1"/>
    </xf>
    <xf numFmtId="164" fontId="3" fillId="0" borderId="5" xfId="12" applyNumberFormat="1" applyFont="1" applyFill="1" applyBorder="1" applyAlignment="1">
      <alignment horizontal="center" vertical="center" textRotation="90" wrapText="1"/>
    </xf>
    <xf numFmtId="164" fontId="3" fillId="0" borderId="6" xfId="12" applyNumberFormat="1" applyFont="1" applyFill="1" applyBorder="1" applyAlignment="1">
      <alignment horizontal="center" vertical="center" wrapText="1" shrinkToFit="1"/>
    </xf>
    <xf numFmtId="164" fontId="4" fillId="0" borderId="5" xfId="12" applyNumberFormat="1" applyFont="1" applyFill="1" applyBorder="1" applyAlignment="1">
      <alignment horizontal="center" vertical="center" wrapText="1" shrinkToFit="1"/>
    </xf>
    <xf numFmtId="164" fontId="7" fillId="0" borderId="6" xfId="12" applyNumberFormat="1" applyFont="1" applyFill="1" applyBorder="1" applyAlignment="1">
      <alignment horizontal="center" vertical="center" wrapText="1" shrinkToFit="1"/>
    </xf>
    <xf numFmtId="164" fontId="3" fillId="0" borderId="9" xfId="12" applyNumberFormat="1" applyFont="1" applyFill="1" applyBorder="1" applyAlignment="1">
      <alignment horizontal="center" vertical="center" textRotation="90" wrapText="1"/>
    </xf>
    <xf numFmtId="164" fontId="4" fillId="0" borderId="9" xfId="12" applyNumberFormat="1" applyFont="1" applyFill="1" applyBorder="1" applyAlignment="1">
      <alignment horizontal="center" vertical="center" wrapText="1" shrinkToFit="1"/>
    </xf>
    <xf numFmtId="164" fontId="7" fillId="0" borderId="1" xfId="12" applyNumberFormat="1" applyFont="1" applyFill="1" applyBorder="1" applyAlignment="1">
      <alignment horizontal="center" vertical="center" wrapText="1" shrinkToFit="1"/>
    </xf>
    <xf numFmtId="164" fontId="7" fillId="0" borderId="5" xfId="12" applyNumberFormat="1" applyFont="1" applyFill="1" applyBorder="1" applyAlignment="1">
      <alignment horizontal="center" vertical="center" wrapText="1" shrinkToFit="1"/>
    </xf>
    <xf numFmtId="164" fontId="3" fillId="0" borderId="2" xfId="12" applyNumberFormat="1" applyFont="1" applyFill="1" applyBorder="1" applyAlignment="1">
      <alignment horizontal="center" vertical="center" wrapText="1" shrinkToFit="1"/>
    </xf>
    <xf numFmtId="0" fontId="10" fillId="0" borderId="3" xfId="0" applyFont="1" applyFill="1" applyBorder="1" applyAlignment="1">
      <alignment horizontal="center" vertical="center" wrapText="1" shrinkToFit="1"/>
    </xf>
    <xf numFmtId="164" fontId="4" fillId="0" borderId="6" xfId="4" applyNumberFormat="1" applyFont="1" applyFill="1" applyBorder="1" applyAlignment="1" applyProtection="1">
      <alignment horizontal="left" vertical="center" wrapText="1" shrinkToFit="1"/>
      <protection locked="0"/>
    </xf>
    <xf numFmtId="164" fontId="3" fillId="0" borderId="6" xfId="4" applyNumberFormat="1" applyFont="1" applyFill="1" applyBorder="1" applyAlignment="1" applyProtection="1">
      <alignment horizontal="center" vertical="center" wrapText="1" shrinkToFit="1"/>
      <protection locked="0"/>
    </xf>
    <xf numFmtId="164" fontId="4" fillId="0" borderId="6" xfId="0" applyNumberFormat="1" applyFont="1" applyFill="1" applyBorder="1" applyAlignment="1" applyProtection="1">
      <alignment horizontal="center" vertical="center" wrapText="1" shrinkToFit="1"/>
      <protection locked="0"/>
    </xf>
    <xf numFmtId="164" fontId="3" fillId="0" borderId="6" xfId="0" applyNumberFormat="1" applyFont="1" applyFill="1" applyBorder="1" applyAlignment="1">
      <alignment horizontal="center" vertical="center"/>
    </xf>
    <xf numFmtId="0" fontId="10" fillId="0" borderId="6" xfId="0" applyFont="1" applyFill="1" applyBorder="1" applyAlignment="1">
      <alignment horizontal="center" vertical="center"/>
    </xf>
    <xf numFmtId="0" fontId="4" fillId="0" borderId="5" xfId="0" applyFont="1" applyFill="1" applyBorder="1" applyAlignment="1">
      <alignment horizontal="center" wrapText="1"/>
    </xf>
    <xf numFmtId="164" fontId="4" fillId="0" borderId="6" xfId="0" applyNumberFormat="1" applyFont="1" applyFill="1" applyBorder="1" applyAlignment="1">
      <alignment horizontal="center"/>
    </xf>
    <xf numFmtId="0" fontId="4" fillId="0" borderId="6" xfId="0" applyFont="1" applyFill="1" applyBorder="1" applyAlignment="1">
      <alignment horizontal="center"/>
    </xf>
    <xf numFmtId="164" fontId="4" fillId="0" borderId="1" xfId="4" applyNumberFormat="1" applyFont="1" applyFill="1" applyBorder="1" applyAlignment="1" applyProtection="1">
      <alignment horizontal="left" vertical="center" wrapText="1" shrinkToFit="1"/>
      <protection locked="0"/>
    </xf>
    <xf numFmtId="164" fontId="4" fillId="0" borderId="5" xfId="4" applyNumberFormat="1" applyFont="1" applyFill="1" applyBorder="1" applyAlignment="1" applyProtection="1">
      <alignment horizontal="left" vertical="center" wrapText="1" shrinkToFit="1"/>
      <protection locked="0"/>
    </xf>
    <xf numFmtId="164" fontId="4" fillId="0" borderId="1" xfId="0" applyNumberFormat="1" applyFont="1" applyFill="1" applyBorder="1" applyAlignment="1" applyProtection="1">
      <alignment horizontal="center" vertical="center" wrapText="1" shrinkToFit="1"/>
      <protection locked="0"/>
    </xf>
    <xf numFmtId="164" fontId="4" fillId="0" borderId="5" xfId="0" applyNumberFormat="1" applyFont="1" applyFill="1" applyBorder="1" applyAlignment="1" applyProtection="1">
      <alignment horizontal="center" vertical="center" wrapText="1" shrinkToFit="1"/>
      <protection locked="0"/>
    </xf>
    <xf numFmtId="164" fontId="3" fillId="0" borderId="5" xfId="0" applyNumberFormat="1" applyFont="1" applyFill="1" applyBorder="1" applyAlignment="1">
      <alignment horizontal="center" vertical="center" textRotation="90" wrapText="1" shrinkToFit="1"/>
    </xf>
    <xf numFmtId="164" fontId="4" fillId="0" borderId="1" xfId="0" applyNumberFormat="1" applyFont="1" applyFill="1" applyBorder="1" applyAlignment="1">
      <alignment horizontal="left" vertical="center" wrapText="1"/>
    </xf>
    <xf numFmtId="164" fontId="4" fillId="0" borderId="9" xfId="0" applyNumberFormat="1" applyFont="1" applyFill="1" applyBorder="1" applyAlignment="1">
      <alignment horizontal="left" vertical="center" wrapText="1"/>
    </xf>
    <xf numFmtId="164" fontId="3" fillId="0" borderId="9" xfId="0" applyNumberFormat="1" applyFont="1" applyFill="1" applyBorder="1" applyAlignment="1">
      <alignment horizontal="center" vertical="center" textRotation="90" wrapText="1" shrinkToFit="1"/>
    </xf>
    <xf numFmtId="0" fontId="8" fillId="0" borderId="6" xfId="0" applyFont="1" applyFill="1" applyBorder="1" applyAlignment="1">
      <alignment horizontal="center" vertical="center" textRotation="90" wrapText="1" shrinkToFit="1"/>
    </xf>
    <xf numFmtId="0" fontId="7" fillId="0" borderId="12" xfId="0" applyFont="1" applyFill="1" applyBorder="1" applyAlignment="1">
      <alignment horizontal="center" vertical="center" wrapText="1"/>
    </xf>
    <xf numFmtId="0" fontId="7" fillId="0" borderId="10" xfId="0" applyFont="1" applyFill="1" applyBorder="1" applyAlignment="1">
      <alignment horizontal="center" vertical="center" wrapText="1"/>
    </xf>
    <xf numFmtId="164" fontId="3" fillId="0" borderId="6" xfId="0" applyNumberFormat="1" applyFont="1" applyFill="1" applyBorder="1" applyAlignment="1">
      <alignment horizontal="center" vertical="center" textRotation="90" wrapText="1" shrinkToFit="1"/>
    </xf>
    <xf numFmtId="0" fontId="3" fillId="0" borderId="6" xfId="0" applyFont="1" applyFill="1" applyBorder="1" applyAlignment="1">
      <alignment horizontal="center" vertical="center"/>
    </xf>
    <xf numFmtId="0" fontId="4" fillId="0" borderId="1" xfId="0" applyFont="1" applyFill="1" applyBorder="1" applyAlignment="1">
      <alignment horizontal="center" vertical="center"/>
    </xf>
    <xf numFmtId="0" fontId="8" fillId="0" borderId="6" xfId="0" applyFont="1" applyFill="1" applyBorder="1" applyAlignment="1">
      <alignment horizontal="center" vertical="center"/>
    </xf>
    <xf numFmtId="164" fontId="4" fillId="0" borderId="1" xfId="0" applyNumberFormat="1" applyFont="1" applyFill="1" applyBorder="1" applyAlignment="1">
      <alignment horizontal="left" vertical="center" wrapText="1" shrinkToFit="1"/>
    </xf>
    <xf numFmtId="164" fontId="4" fillId="0" borderId="5" xfId="0" applyNumberFormat="1" applyFont="1" applyFill="1" applyBorder="1" applyAlignment="1">
      <alignment horizontal="left" vertical="center" wrapText="1" shrinkToFit="1"/>
    </xf>
    <xf numFmtId="0" fontId="4" fillId="0" borderId="1" xfId="0" applyFont="1" applyFill="1" applyBorder="1" applyAlignment="1">
      <alignment horizontal="left" vertical="center" wrapText="1"/>
    </xf>
    <xf numFmtId="0" fontId="4" fillId="0" borderId="5" xfId="0" applyFont="1" applyFill="1" applyBorder="1" applyAlignment="1">
      <alignment horizontal="left" vertical="center" wrapText="1"/>
    </xf>
    <xf numFmtId="164" fontId="7" fillId="0" borderId="1" xfId="0" applyNumberFormat="1" applyFont="1" applyFill="1" applyBorder="1" applyAlignment="1">
      <alignment horizontal="center" vertical="center" wrapText="1"/>
    </xf>
    <xf numFmtId="164" fontId="7" fillId="0" borderId="5" xfId="0" applyNumberFormat="1" applyFont="1" applyFill="1" applyBorder="1" applyAlignment="1">
      <alignment horizontal="center" vertical="center" wrapText="1"/>
    </xf>
    <xf numFmtId="0" fontId="7" fillId="0" borderId="6" xfId="0" applyFont="1" applyFill="1" applyBorder="1" applyAlignment="1">
      <alignment horizontal="center"/>
    </xf>
    <xf numFmtId="164" fontId="15" fillId="0" borderId="6" xfId="0" applyNumberFormat="1" applyFont="1" applyFill="1" applyBorder="1" applyAlignment="1">
      <alignment horizontal="center" vertical="center" wrapText="1" shrinkToFit="1"/>
    </xf>
    <xf numFmtId="164" fontId="4" fillId="0" borderId="6" xfId="14" applyNumberFormat="1" applyFont="1" applyFill="1" applyBorder="1" applyAlignment="1">
      <alignment horizontal="center" vertical="center" wrapText="1" shrinkToFit="1"/>
    </xf>
    <xf numFmtId="164" fontId="4" fillId="0" borderId="3" xfId="4" applyNumberFormat="1" applyFont="1" applyFill="1" applyBorder="1" applyAlignment="1">
      <alignment horizontal="center" vertical="center" wrapText="1" shrinkToFit="1"/>
    </xf>
    <xf numFmtId="164" fontId="4" fillId="0" borderId="1" xfId="14" applyNumberFormat="1" applyFont="1" applyFill="1" applyBorder="1" applyAlignment="1">
      <alignment horizontal="center" vertical="center" wrapText="1" shrinkToFit="1"/>
    </xf>
    <xf numFmtId="164" fontId="3" fillId="0" borderId="2" xfId="0" applyNumberFormat="1" applyFont="1" applyFill="1" applyBorder="1" applyAlignment="1">
      <alignment horizontal="center" vertical="center" shrinkToFit="1"/>
    </xf>
    <xf numFmtId="164" fontId="3" fillId="0" borderId="3" xfId="0" applyNumberFormat="1" applyFont="1" applyFill="1" applyBorder="1" applyAlignment="1">
      <alignment horizontal="center" vertical="center" shrinkToFit="1"/>
    </xf>
    <xf numFmtId="164" fontId="4" fillId="0" borderId="5" xfId="14" applyNumberFormat="1" applyFont="1" applyFill="1" applyBorder="1" applyAlignment="1">
      <alignment horizontal="center" vertical="center" wrapText="1" shrinkToFit="1"/>
    </xf>
    <xf numFmtId="164" fontId="7" fillId="0" borderId="1" xfId="3" applyNumberFormat="1" applyFont="1" applyFill="1" applyBorder="1" applyAlignment="1">
      <alignment horizontal="center" vertical="center" wrapText="1"/>
    </xf>
    <xf numFmtId="164" fontId="7" fillId="0" borderId="5" xfId="3" applyNumberFormat="1" applyFont="1" applyFill="1" applyBorder="1" applyAlignment="1">
      <alignment horizontal="center" vertical="center" wrapText="1"/>
    </xf>
    <xf numFmtId="0" fontId="5" fillId="0" borderId="6" xfId="0" applyFont="1" applyFill="1" applyBorder="1" applyAlignment="1">
      <alignment horizontal="center" vertical="center" wrapText="1" shrinkToFit="1"/>
    </xf>
    <xf numFmtId="164" fontId="7" fillId="0" borderId="1" xfId="14" applyNumberFormat="1" applyFont="1" applyFill="1" applyBorder="1" applyAlignment="1">
      <alignment horizontal="center" vertical="center" wrapText="1" shrinkToFit="1"/>
    </xf>
    <xf numFmtId="164" fontId="7" fillId="0" borderId="1" xfId="0" applyNumberFormat="1" applyFont="1" applyFill="1" applyBorder="1" applyAlignment="1">
      <alignment horizontal="center" vertical="center"/>
    </xf>
    <xf numFmtId="164" fontId="7" fillId="0" borderId="6" xfId="0" applyNumberFormat="1" applyFont="1" applyFill="1" applyBorder="1" applyAlignment="1">
      <alignment horizontal="left" vertical="center" wrapText="1" shrinkToFit="1"/>
    </xf>
    <xf numFmtId="164" fontId="8" fillId="0" borderId="6" xfId="0" applyNumberFormat="1" applyFont="1" applyFill="1" applyBorder="1" applyAlignment="1">
      <alignment horizontal="center" vertical="center" shrinkToFit="1"/>
    </xf>
    <xf numFmtId="164" fontId="7" fillId="0" borderId="6" xfId="3" applyNumberFormat="1" applyFont="1" applyFill="1" applyBorder="1" applyAlignment="1">
      <alignment horizontal="center" vertical="center" wrapText="1" shrinkToFit="1"/>
    </xf>
    <xf numFmtId="0" fontId="5" fillId="0" borderId="6" xfId="0" applyFont="1" applyFill="1" applyBorder="1" applyAlignment="1">
      <alignment horizontal="center" vertical="center" textRotation="90" wrapText="1"/>
    </xf>
    <xf numFmtId="164" fontId="7" fillId="0" borderId="6" xfId="14" applyNumberFormat="1" applyFont="1" applyFill="1" applyBorder="1" applyAlignment="1">
      <alignment horizontal="center" vertical="center" wrapText="1" shrinkToFit="1"/>
    </xf>
    <xf numFmtId="0" fontId="5" fillId="0" borderId="6" xfId="0" applyFont="1" applyFill="1" applyBorder="1" applyAlignment="1">
      <alignment horizontal="left" vertical="center" wrapText="1" shrinkToFit="1"/>
    </xf>
    <xf numFmtId="164" fontId="3" fillId="0" borderId="6" xfId="0" applyNumberFormat="1" applyFont="1" applyFill="1" applyBorder="1" applyAlignment="1">
      <alignment horizontal="center" vertical="center" shrinkToFit="1"/>
    </xf>
    <xf numFmtId="164" fontId="11" fillId="0" borderId="6" xfId="3" applyNumberFormat="1" applyFont="1" applyFill="1" applyBorder="1" applyAlignment="1">
      <alignment horizontal="center" vertical="center" wrapText="1" shrinkToFit="1"/>
    </xf>
    <xf numFmtId="164" fontId="16" fillId="0" borderId="6" xfId="3" applyNumberFormat="1" applyFont="1" applyFill="1" applyBorder="1" applyAlignment="1">
      <alignment horizontal="center" vertical="center" wrapText="1" shrinkToFit="1"/>
    </xf>
    <xf numFmtId="0" fontId="8" fillId="0" borderId="6" xfId="0" applyFont="1" applyFill="1" applyBorder="1" applyAlignment="1">
      <alignment horizontal="center" vertical="center" textRotation="90" wrapText="1"/>
    </xf>
    <xf numFmtId="164" fontId="4" fillId="0" borderId="1" xfId="14" applyNumberFormat="1" applyFont="1" applyFill="1" applyBorder="1" applyAlignment="1">
      <alignment horizontal="center" vertical="center" wrapText="1"/>
    </xf>
    <xf numFmtId="164" fontId="4" fillId="0" borderId="5" xfId="14" applyNumberFormat="1" applyFont="1" applyFill="1" applyBorder="1" applyAlignment="1">
      <alignment horizontal="center" vertical="center" wrapText="1"/>
    </xf>
    <xf numFmtId="164" fontId="3" fillId="0" borderId="6" xfId="5" applyNumberFormat="1" applyFont="1" applyFill="1" applyBorder="1" applyAlignment="1">
      <alignment horizontal="center" vertical="center" textRotation="90" wrapText="1" shrinkToFit="1"/>
    </xf>
    <xf numFmtId="164" fontId="8" fillId="0" borderId="6" xfId="5" applyNumberFormat="1" applyFont="1" applyFill="1" applyBorder="1" applyAlignment="1">
      <alignment horizontal="center" vertical="center" textRotation="90" wrapText="1" shrinkToFit="1"/>
    </xf>
    <xf numFmtId="164" fontId="8" fillId="0" borderId="6" xfId="4" applyNumberFormat="1" applyFont="1" applyFill="1" applyBorder="1" applyAlignment="1">
      <alignment horizontal="center" vertical="center" wrapText="1" shrinkToFit="1"/>
    </xf>
    <xf numFmtId="164" fontId="4" fillId="0" borderId="6" xfId="14" applyNumberFormat="1" applyFont="1" applyFill="1" applyBorder="1" applyAlignment="1">
      <alignment horizontal="center" vertical="center" wrapText="1"/>
    </xf>
    <xf numFmtId="164" fontId="3" fillId="0" borderId="6" xfId="14" applyNumberFormat="1" applyFont="1" applyFill="1" applyBorder="1" applyAlignment="1">
      <alignment horizontal="center" vertical="center" wrapText="1"/>
    </xf>
    <xf numFmtId="164" fontId="3" fillId="0" borderId="6" xfId="4" applyNumberFormat="1" applyFont="1" applyFill="1" applyBorder="1" applyAlignment="1">
      <alignment horizontal="center" vertical="center" wrapText="1"/>
    </xf>
    <xf numFmtId="164" fontId="4" fillId="0" borderId="6" xfId="4" applyNumberFormat="1" applyFont="1" applyFill="1" applyBorder="1" applyAlignment="1">
      <alignment horizontal="left" vertical="center" wrapText="1"/>
    </xf>
    <xf numFmtId="164" fontId="3" fillId="0" borderId="5" xfId="4" applyNumberFormat="1" applyFont="1" applyFill="1" applyBorder="1" applyAlignment="1">
      <alignment horizontal="center" vertical="center" wrapText="1" shrinkToFit="1"/>
    </xf>
    <xf numFmtId="164" fontId="4" fillId="0" borderId="6" xfId="5" applyNumberFormat="1" applyFont="1" applyFill="1" applyBorder="1" applyAlignment="1">
      <alignment horizontal="left" vertical="center" wrapText="1" shrinkToFit="1"/>
    </xf>
    <xf numFmtId="164" fontId="4" fillId="0" borderId="6" xfId="14" applyNumberFormat="1" applyFont="1" applyFill="1" applyBorder="1" applyAlignment="1">
      <alignment horizontal="left" vertical="center" wrapText="1"/>
    </xf>
    <xf numFmtId="164" fontId="3" fillId="0" borderId="7" xfId="0" applyNumberFormat="1" applyFont="1" applyFill="1" applyBorder="1" applyAlignment="1">
      <alignment horizontal="center" vertical="center" textRotation="90" wrapText="1"/>
    </xf>
    <xf numFmtId="164" fontId="7" fillId="0" borderId="6" xfId="4" applyNumberFormat="1" applyFont="1" applyFill="1" applyBorder="1" applyAlignment="1">
      <alignment horizontal="left" vertical="center" wrapText="1" shrinkToFit="1"/>
    </xf>
    <xf numFmtId="0" fontId="3" fillId="0" borderId="6" xfId="0" applyFont="1" applyFill="1" applyBorder="1" applyAlignment="1">
      <alignment horizontal="center" vertical="center" wrapText="1" shrinkToFit="1"/>
    </xf>
    <xf numFmtId="0" fontId="3" fillId="0" borderId="2" xfId="0" applyFont="1" applyFill="1" applyBorder="1" applyAlignment="1">
      <alignment horizontal="center" vertical="center" wrapText="1" shrinkToFit="1"/>
    </xf>
    <xf numFmtId="0" fontId="3" fillId="0" borderId="3" xfId="0" applyFont="1" applyFill="1" applyBorder="1" applyAlignment="1">
      <alignment horizontal="center" vertical="center" wrapText="1" shrinkToFit="1"/>
    </xf>
    <xf numFmtId="0" fontId="3" fillId="0" borderId="8" xfId="0" applyFont="1" applyFill="1" applyBorder="1" applyAlignment="1">
      <alignment horizontal="center" vertical="center" wrapText="1" shrinkToFit="1"/>
    </xf>
    <xf numFmtId="0" fontId="3" fillId="0" borderId="10" xfId="0" applyFont="1" applyFill="1" applyBorder="1" applyAlignment="1">
      <alignment horizontal="center" vertical="center" wrapText="1" shrinkToFit="1"/>
    </xf>
    <xf numFmtId="0" fontId="4" fillId="0" borderId="9" xfId="0" applyFont="1" applyFill="1" applyBorder="1" applyAlignment="1">
      <alignment horizontal="center" vertical="center" wrapText="1" shrinkToFit="1"/>
    </xf>
    <xf numFmtId="0" fontId="6" fillId="0" borderId="6" xfId="0" applyFont="1" applyFill="1" applyBorder="1" applyAlignment="1">
      <alignment horizontal="left" vertical="center" wrapText="1"/>
    </xf>
    <xf numFmtId="0" fontId="4" fillId="0" borderId="6" xfId="0" applyFont="1" applyFill="1" applyBorder="1" applyAlignment="1">
      <alignment horizontal="left" vertical="center" wrapText="1"/>
    </xf>
    <xf numFmtId="0" fontId="3" fillId="0" borderId="5" xfId="0" applyFont="1" applyFill="1" applyBorder="1" applyAlignment="1">
      <alignment horizontal="center" vertical="center" wrapText="1"/>
    </xf>
    <xf numFmtId="0" fontId="17" fillId="0" borderId="6" xfId="0" applyFont="1" applyFill="1" applyBorder="1" applyAlignment="1">
      <alignment horizontal="center" vertical="center" wrapText="1"/>
    </xf>
    <xf numFmtId="0" fontId="17" fillId="0" borderId="6" xfId="0" applyFont="1" applyFill="1" applyBorder="1" applyAlignment="1">
      <alignment horizontal="left" vertical="center" wrapText="1"/>
    </xf>
    <xf numFmtId="0" fontId="4" fillId="0" borderId="10" xfId="0" applyFont="1" applyFill="1" applyBorder="1" applyAlignment="1">
      <alignment horizontal="center" vertical="center" wrapText="1" shrinkToFit="1"/>
    </xf>
    <xf numFmtId="164" fontId="4" fillId="0" borderId="5" xfId="5" applyNumberFormat="1" applyFont="1" applyFill="1" applyBorder="1" applyAlignment="1">
      <alignment horizontal="center" vertical="center" wrapText="1" shrinkToFit="1"/>
    </xf>
    <xf numFmtId="164" fontId="4" fillId="0" borderId="1" xfId="5" applyNumberFormat="1" applyFont="1" applyFill="1" applyBorder="1" applyAlignment="1">
      <alignment horizontal="center" vertical="center" wrapText="1" shrinkToFit="1"/>
    </xf>
    <xf numFmtId="0" fontId="15" fillId="0" borderId="6" xfId="0" applyFont="1" applyFill="1" applyBorder="1" applyAlignment="1">
      <alignment horizontal="left" vertical="center" wrapText="1"/>
    </xf>
    <xf numFmtId="2" fontId="4" fillId="0" borderId="6" xfId="0" applyNumberFormat="1" applyFont="1" applyFill="1" applyBorder="1" applyAlignment="1">
      <alignment horizontal="center" vertical="center" wrapText="1" shrinkToFit="1"/>
    </xf>
    <xf numFmtId="164" fontId="8" fillId="0" borderId="3" xfId="4" applyNumberFormat="1" applyFont="1" applyFill="1" applyBorder="1" applyAlignment="1">
      <alignment horizontal="center" vertical="center" wrapText="1" shrinkToFit="1"/>
    </xf>
    <xf numFmtId="164" fontId="3" fillId="0" borderId="6" xfId="4" applyNumberFormat="1" applyFont="1" applyFill="1" applyBorder="1" applyAlignment="1">
      <alignment horizontal="center" vertical="center" textRotation="90" wrapText="1"/>
    </xf>
    <xf numFmtId="164" fontId="3" fillId="0" borderId="1" xfId="4" applyNumberFormat="1" applyFont="1" applyFill="1" applyBorder="1" applyAlignment="1">
      <alignment horizontal="center" vertical="center" textRotation="90" wrapText="1"/>
    </xf>
    <xf numFmtId="164" fontId="3" fillId="0" borderId="4" xfId="14" applyNumberFormat="1" applyFont="1" applyFill="1" applyBorder="1" applyAlignment="1">
      <alignment horizontal="center" vertical="center" wrapText="1" shrinkToFit="1"/>
    </xf>
    <xf numFmtId="164" fontId="3" fillId="0" borderId="5" xfId="4" applyNumberFormat="1" applyFont="1" applyFill="1" applyBorder="1" applyAlignment="1">
      <alignment horizontal="center" vertical="center" textRotation="90" wrapText="1"/>
    </xf>
    <xf numFmtId="164" fontId="3" fillId="0" borderId="2" xfId="14" applyNumberFormat="1" applyFont="1" applyFill="1" applyBorder="1" applyAlignment="1">
      <alignment horizontal="center" vertical="center" wrapText="1" shrinkToFit="1"/>
    </xf>
    <xf numFmtId="164" fontId="3" fillId="0" borderId="3" xfId="14" applyNumberFormat="1" applyFont="1" applyFill="1" applyBorder="1" applyAlignment="1">
      <alignment horizontal="center" vertical="center" wrapText="1" shrinkToFit="1"/>
    </xf>
    <xf numFmtId="164" fontId="4" fillId="0" borderId="6" xfId="15" applyNumberFormat="1" applyFont="1" applyFill="1" applyBorder="1" applyAlignment="1">
      <alignment horizontal="center" vertical="center" wrapText="1"/>
    </xf>
    <xf numFmtId="0" fontId="7" fillId="0" borderId="1" xfId="8" applyFont="1" applyFill="1" applyBorder="1" applyAlignment="1">
      <alignment horizontal="center" vertical="center" wrapText="1" shrinkToFit="1"/>
    </xf>
    <xf numFmtId="0" fontId="7" fillId="0" borderId="5" xfId="8" applyFont="1" applyFill="1" applyBorder="1" applyAlignment="1">
      <alignment horizontal="center" vertical="center" wrapText="1" shrinkToFit="1"/>
    </xf>
    <xf numFmtId="164" fontId="4" fillId="0" borderId="8" xfId="4" applyNumberFormat="1" applyFont="1" applyFill="1" applyBorder="1" applyAlignment="1">
      <alignment horizontal="center" vertical="center" wrapText="1"/>
    </xf>
    <xf numFmtId="164" fontId="4" fillId="0" borderId="2" xfId="4" applyNumberFormat="1" applyFont="1" applyFill="1" applyBorder="1" applyAlignment="1">
      <alignment horizontal="center" vertical="center" wrapText="1"/>
    </xf>
    <xf numFmtId="0" fontId="7" fillId="0" borderId="6" xfId="8" applyFont="1" applyFill="1" applyBorder="1" applyAlignment="1">
      <alignment horizontal="center" vertical="center" wrapText="1" shrinkToFit="1"/>
    </xf>
    <xf numFmtId="164" fontId="3" fillId="0" borderId="6" xfId="5" applyNumberFormat="1" applyFont="1" applyFill="1" applyBorder="1" applyAlignment="1">
      <alignment horizontal="center" vertical="center" textRotation="90" wrapText="1"/>
    </xf>
    <xf numFmtId="164" fontId="3" fillId="0" borderId="2" xfId="5" applyNumberFormat="1" applyFont="1" applyFill="1" applyBorder="1" applyAlignment="1">
      <alignment horizontal="center" vertical="center" wrapText="1"/>
    </xf>
    <xf numFmtId="164" fontId="3" fillId="0" borderId="3" xfId="5" applyNumberFormat="1" applyFont="1" applyFill="1" applyBorder="1" applyAlignment="1">
      <alignment horizontal="center" vertical="center" wrapText="1"/>
    </xf>
    <xf numFmtId="164" fontId="4" fillId="0" borderId="6" xfId="16" applyNumberFormat="1" applyFont="1" applyFill="1" applyBorder="1" applyAlignment="1">
      <alignment horizontal="center" vertical="center" wrapText="1"/>
    </xf>
    <xf numFmtId="164" fontId="3" fillId="0" borderId="1" xfId="5" applyNumberFormat="1" applyFont="1" applyFill="1" applyBorder="1" applyAlignment="1">
      <alignment horizontal="center" vertical="center" textRotation="90" wrapText="1"/>
    </xf>
    <xf numFmtId="164" fontId="3" fillId="0" borderId="5" xfId="5" applyNumberFormat="1" applyFont="1" applyFill="1" applyBorder="1" applyAlignment="1">
      <alignment horizontal="center" vertical="center" textRotation="90" wrapText="1"/>
    </xf>
    <xf numFmtId="164" fontId="4" fillId="0" borderId="1" xfId="16" applyNumberFormat="1" applyFont="1" applyFill="1" applyBorder="1" applyAlignment="1">
      <alignment horizontal="center" vertical="center" wrapText="1"/>
    </xf>
    <xf numFmtId="164" fontId="4" fillId="0" borderId="5" xfId="16" applyNumberFormat="1" applyFont="1" applyFill="1" applyBorder="1" applyAlignment="1">
      <alignment horizontal="center" vertical="center" wrapText="1"/>
    </xf>
    <xf numFmtId="0" fontId="4" fillId="0" borderId="6" xfId="8" applyFont="1" applyFill="1" applyBorder="1" applyAlignment="1">
      <alignment horizontal="center" vertical="center"/>
    </xf>
    <xf numFmtId="164" fontId="4" fillId="0" borderId="1" xfId="0" applyNumberFormat="1" applyFont="1" applyFill="1" applyBorder="1" applyAlignment="1">
      <alignment horizontal="center" vertical="center"/>
    </xf>
    <xf numFmtId="164" fontId="4" fillId="0" borderId="5" xfId="0" applyNumberFormat="1" applyFont="1" applyFill="1" applyBorder="1" applyAlignment="1">
      <alignment horizontal="center" vertical="center"/>
    </xf>
    <xf numFmtId="0" fontId="4" fillId="0" borderId="6" xfId="0" applyFont="1" applyFill="1" applyBorder="1" applyAlignment="1">
      <alignment horizontal="left" vertical="center"/>
    </xf>
    <xf numFmtId="164" fontId="4" fillId="0" borderId="5" xfId="0" applyNumberFormat="1" applyFont="1" applyFill="1" applyBorder="1" applyAlignment="1">
      <alignment horizontal="center"/>
    </xf>
    <xf numFmtId="164" fontId="4" fillId="0" borderId="5" xfId="0" applyNumberFormat="1" applyFont="1" applyFill="1" applyBorder="1" applyAlignment="1">
      <alignment wrapText="1"/>
    </xf>
    <xf numFmtId="164" fontId="4" fillId="0" borderId="6" xfId="18" applyNumberFormat="1" applyFont="1" applyFill="1" applyBorder="1" applyAlignment="1">
      <alignment horizontal="center" vertical="center" wrapText="1"/>
    </xf>
    <xf numFmtId="164" fontId="4" fillId="0" borderId="5" xfId="0" applyNumberFormat="1" applyFont="1" applyFill="1" applyBorder="1" applyAlignment="1">
      <alignment horizontal="center" wrapText="1"/>
    </xf>
    <xf numFmtId="164" fontId="4" fillId="0" borderId="6" xfId="17" applyNumberFormat="1" applyFont="1" applyFill="1" applyBorder="1" applyAlignment="1">
      <alignment horizontal="center" vertical="center" wrapText="1" shrinkToFit="1"/>
    </xf>
    <xf numFmtId="164" fontId="4" fillId="0" borderId="6" xfId="18" applyNumberFormat="1" applyFont="1" applyFill="1" applyBorder="1" applyAlignment="1">
      <alignment horizontal="center" vertical="center"/>
    </xf>
    <xf numFmtId="164" fontId="4" fillId="0" borderId="6" xfId="4" applyNumberFormat="1" applyFont="1" applyFill="1" applyBorder="1" applyAlignment="1">
      <alignment vertical="center" wrapText="1" shrinkToFit="1"/>
    </xf>
    <xf numFmtId="164" fontId="4" fillId="0" borderId="6" xfId="0" applyNumberFormat="1" applyFont="1" applyFill="1" applyBorder="1" applyAlignment="1">
      <alignment horizontal="left"/>
    </xf>
    <xf numFmtId="164" fontId="4" fillId="0" borderId="5" xfId="0" applyNumberFormat="1" applyFont="1" applyFill="1" applyBorder="1"/>
    <xf numFmtId="164" fontId="4" fillId="0" borderId="3" xfId="0" applyNumberFormat="1" applyFont="1" applyFill="1" applyBorder="1"/>
    <xf numFmtId="164" fontId="4" fillId="0" borderId="7" xfId="0" applyNumberFormat="1" applyFont="1" applyFill="1" applyBorder="1" applyAlignment="1">
      <alignment horizontal="center" vertical="center" wrapText="1" shrinkToFit="1"/>
    </xf>
    <xf numFmtId="164" fontId="4" fillId="0" borderId="8" xfId="0" applyNumberFormat="1" applyFont="1" applyFill="1" applyBorder="1" applyAlignment="1">
      <alignment horizontal="center" vertical="center" wrapText="1" shrinkToFit="1"/>
    </xf>
    <xf numFmtId="164" fontId="4" fillId="0" borderId="6" xfId="0" applyNumberFormat="1" applyFont="1" applyFill="1" applyBorder="1" applyAlignment="1">
      <alignment vertical="center" wrapText="1"/>
    </xf>
    <xf numFmtId="164" fontId="4" fillId="0" borderId="6" xfId="5" applyNumberFormat="1" applyFont="1" applyFill="1" applyBorder="1" applyAlignment="1">
      <alignment horizontal="center" vertical="center" wrapText="1"/>
    </xf>
    <xf numFmtId="164" fontId="4" fillId="0" borderId="2" xfId="0" applyNumberFormat="1" applyFont="1" applyFill="1" applyBorder="1" applyAlignment="1">
      <alignment horizontal="center" vertical="center" wrapText="1" shrinkToFit="1"/>
    </xf>
    <xf numFmtId="0" fontId="3" fillId="0" borderId="6" xfId="0" applyFont="1" applyFill="1" applyBorder="1" applyAlignment="1">
      <alignment horizontal="center" vertical="center" textRotation="90"/>
    </xf>
    <xf numFmtId="0" fontId="3" fillId="0" borderId="9" xfId="0" applyFont="1" applyFill="1" applyBorder="1" applyAlignment="1">
      <alignment horizontal="center" vertical="center" textRotation="90"/>
    </xf>
    <xf numFmtId="0" fontId="10" fillId="0" borderId="6" xfId="0" applyFont="1" applyFill="1" applyBorder="1" applyAlignment="1">
      <alignment horizontal="center" vertical="center" wrapText="1" shrinkToFit="1"/>
    </xf>
    <xf numFmtId="164" fontId="4" fillId="0" borderId="6" xfId="1" applyNumberFormat="1" applyFont="1" applyFill="1" applyBorder="1" applyAlignment="1">
      <alignment horizontal="center" vertical="center" wrapText="1" shrinkToFit="1"/>
    </xf>
    <xf numFmtId="0" fontId="4" fillId="0" borderId="1" xfId="20" applyFont="1" applyFill="1" applyBorder="1" applyAlignment="1">
      <alignment horizontal="center" vertical="center" wrapText="1" shrinkToFit="1"/>
    </xf>
    <xf numFmtId="164" fontId="4" fillId="0" borderId="1" xfId="1" applyNumberFormat="1" applyFont="1" applyFill="1" applyBorder="1" applyAlignment="1">
      <alignment horizontal="center" vertical="center" wrapText="1" shrinkToFit="1"/>
    </xf>
    <xf numFmtId="0" fontId="4" fillId="0" borderId="5" xfId="20" applyFont="1" applyFill="1" applyBorder="1" applyAlignment="1">
      <alignment horizontal="center" vertical="center" wrapText="1" shrinkToFit="1"/>
    </xf>
    <xf numFmtId="0" fontId="4" fillId="0" borderId="6" xfId="20" applyFont="1" applyFill="1" applyBorder="1" applyAlignment="1">
      <alignment horizontal="center" vertical="center" wrapText="1" shrinkToFit="1"/>
    </xf>
    <xf numFmtId="0" fontId="4" fillId="0" borderId="6" xfId="19" applyFont="1" applyFill="1" applyBorder="1" applyAlignment="1">
      <alignment horizontal="center" vertical="center" wrapText="1" shrinkToFit="1"/>
    </xf>
    <xf numFmtId="0" fontId="7" fillId="0" borderId="6" xfId="4" applyFont="1" applyFill="1" applyBorder="1" applyAlignment="1">
      <alignment horizontal="center" vertical="center" wrapText="1"/>
    </xf>
    <xf numFmtId="0" fontId="3" fillId="0" borderId="2" xfId="5" applyFont="1" applyFill="1" applyBorder="1" applyAlignment="1">
      <alignment horizontal="center" vertical="center" wrapText="1" shrinkToFit="1"/>
    </xf>
    <xf numFmtId="0" fontId="3" fillId="0" borderId="3" xfId="5" applyFont="1" applyFill="1" applyBorder="1" applyAlignment="1">
      <alignment horizontal="center" vertical="center" wrapText="1" shrinkToFit="1"/>
    </xf>
    <xf numFmtId="0" fontId="4" fillId="0" borderId="6" xfId="4" applyFont="1" applyFill="1" applyBorder="1" applyAlignment="1">
      <alignment horizontal="center" vertical="center"/>
    </xf>
    <xf numFmtId="164" fontId="8" fillId="0" borderId="2" xfId="0" applyNumberFormat="1" applyFont="1" applyFill="1" applyBorder="1" applyAlignment="1">
      <alignment horizontal="center" vertical="center" wrapText="1" shrinkToFit="1"/>
    </xf>
    <xf numFmtId="164" fontId="8" fillId="0" borderId="3" xfId="0" applyNumberFormat="1" applyFont="1" applyFill="1" applyBorder="1" applyAlignment="1">
      <alignment horizontal="center" vertical="center" wrapText="1" shrinkToFit="1"/>
    </xf>
    <xf numFmtId="164" fontId="4" fillId="0" borderId="5" xfId="0" applyNumberFormat="1" applyFont="1" applyFill="1" applyBorder="1" applyAlignment="1">
      <alignment horizontal="left" vertical="center" wrapText="1"/>
    </xf>
    <xf numFmtId="0" fontId="4" fillId="0" borderId="6" xfId="5" applyFont="1" applyFill="1" applyBorder="1" applyAlignment="1">
      <alignment horizontal="center" vertical="center" wrapText="1" shrinkToFit="1"/>
    </xf>
    <xf numFmtId="164" fontId="7" fillId="0" borderId="9" xfId="0" applyNumberFormat="1" applyFont="1" applyFill="1" applyBorder="1" applyAlignment="1">
      <alignment horizontal="center" vertical="center" wrapText="1"/>
    </xf>
    <xf numFmtId="0" fontId="7" fillId="0" borderId="6" xfId="20" applyFont="1" applyFill="1" applyBorder="1" applyAlignment="1">
      <alignment horizontal="center" vertical="center" wrapText="1" shrinkToFit="1"/>
    </xf>
    <xf numFmtId="164" fontId="4" fillId="0" borderId="6" xfId="21" applyNumberFormat="1" applyFont="1" applyFill="1" applyBorder="1" applyAlignment="1">
      <alignment horizontal="center" vertical="center" wrapText="1" shrinkToFit="1"/>
    </xf>
    <xf numFmtId="0" fontId="7" fillId="0" borderId="1" xfId="20" applyFont="1" applyFill="1" applyBorder="1" applyAlignment="1">
      <alignment horizontal="center" vertical="center" wrapText="1" shrinkToFit="1"/>
    </xf>
    <xf numFmtId="0" fontId="7" fillId="0" borderId="9" xfId="20" applyFont="1" applyFill="1" applyBorder="1" applyAlignment="1">
      <alignment horizontal="center" vertical="center" wrapText="1" shrinkToFit="1"/>
    </xf>
    <xf numFmtId="164" fontId="7" fillId="0" borderId="3" xfId="4" applyNumberFormat="1" applyFont="1" applyFill="1" applyBorder="1" applyAlignment="1">
      <alignment horizontal="center" vertical="center" wrapText="1" shrinkToFit="1"/>
    </xf>
    <xf numFmtId="164" fontId="4" fillId="0" borderId="6" xfId="22" applyNumberFormat="1" applyFont="1" applyFill="1" applyBorder="1" applyAlignment="1">
      <alignment horizontal="center" vertical="center" wrapText="1" shrinkToFit="1"/>
    </xf>
    <xf numFmtId="164" fontId="4" fillId="0" borderId="6" xfId="0" applyNumberFormat="1" applyFont="1" applyFill="1" applyBorder="1" applyAlignment="1">
      <alignment horizontal="center" vertical="top" wrapText="1" shrinkToFit="1"/>
    </xf>
    <xf numFmtId="164" fontId="4" fillId="0" borderId="6" xfId="19" applyNumberFormat="1" applyFont="1" applyFill="1" applyBorder="1" applyAlignment="1">
      <alignment horizontal="center" vertical="center" wrapText="1" shrinkToFit="1"/>
    </xf>
    <xf numFmtId="164" fontId="4" fillId="0" borderId="6" xfId="20" applyNumberFormat="1" applyFont="1" applyFill="1" applyBorder="1" applyAlignment="1">
      <alignment horizontal="center" vertical="center" wrapText="1" shrinkToFit="1"/>
    </xf>
    <xf numFmtId="164" fontId="15" fillId="0" borderId="6" xfId="19" applyNumberFormat="1" applyFont="1" applyFill="1" applyBorder="1" applyAlignment="1">
      <alignment horizontal="center" vertical="center" wrapText="1" shrinkToFit="1"/>
    </xf>
    <xf numFmtId="164" fontId="4" fillId="0" borderId="1" xfId="22" applyNumberFormat="1" applyFont="1" applyFill="1" applyBorder="1" applyAlignment="1">
      <alignment horizontal="center" vertical="center" wrapText="1" shrinkToFit="1"/>
    </xf>
    <xf numFmtId="164" fontId="4" fillId="0" borderId="5" xfId="22" applyNumberFormat="1" applyFont="1" applyFill="1" applyBorder="1" applyAlignment="1">
      <alignment horizontal="center" vertical="center" wrapText="1" shrinkToFit="1"/>
    </xf>
    <xf numFmtId="164" fontId="4" fillId="0" borderId="6" xfId="23" applyNumberFormat="1" applyFont="1" applyFill="1" applyBorder="1" applyAlignment="1">
      <alignment horizontal="center" vertical="center" wrapText="1" shrinkToFit="1"/>
    </xf>
    <xf numFmtId="164" fontId="4" fillId="0" borderId="1" xfId="19" applyNumberFormat="1" applyFont="1" applyFill="1" applyBorder="1" applyAlignment="1">
      <alignment horizontal="center" vertical="center" wrapText="1" shrinkToFit="1"/>
    </xf>
    <xf numFmtId="164" fontId="4" fillId="0" borderId="5" xfId="19" applyNumberFormat="1" applyFont="1" applyFill="1" applyBorder="1" applyAlignment="1">
      <alignment horizontal="center" vertical="center" wrapText="1" shrinkToFit="1"/>
    </xf>
    <xf numFmtId="164" fontId="3" fillId="0" borderId="1" xfId="8" applyNumberFormat="1" applyFont="1" applyFill="1" applyBorder="1" applyAlignment="1">
      <alignment horizontal="center" vertical="center" textRotation="90" wrapText="1"/>
    </xf>
    <xf numFmtId="164" fontId="3" fillId="0" borderId="5" xfId="8" applyNumberFormat="1" applyFont="1" applyFill="1" applyBorder="1" applyAlignment="1">
      <alignment horizontal="center" vertical="center" textRotation="90" wrapText="1"/>
    </xf>
    <xf numFmtId="164" fontId="4" fillId="0" borderId="1" xfId="8" applyNumberFormat="1" applyFont="1" applyFill="1" applyBorder="1" applyAlignment="1">
      <alignment horizontal="center" vertical="center" wrapText="1" shrinkToFit="1"/>
    </xf>
    <xf numFmtId="164" fontId="4" fillId="0" borderId="5" xfId="8" applyNumberFormat="1" applyFont="1" applyFill="1" applyBorder="1" applyAlignment="1">
      <alignment horizontal="center" vertical="center" wrapText="1" shrinkToFit="1"/>
    </xf>
    <xf numFmtId="164" fontId="4" fillId="0" borderId="6" xfId="8" applyNumberFormat="1" applyFont="1" applyFill="1" applyBorder="1" applyAlignment="1">
      <alignment horizontal="center" vertical="center" wrapText="1" shrinkToFit="1"/>
    </xf>
    <xf numFmtId="164" fontId="4" fillId="0" borderId="1" xfId="21" applyNumberFormat="1" applyFont="1" applyFill="1" applyBorder="1" applyAlignment="1">
      <alignment horizontal="center" vertical="center" wrapText="1" shrinkToFit="1"/>
    </xf>
    <xf numFmtId="164" fontId="4" fillId="0" borderId="5" xfId="21" applyNumberFormat="1" applyFont="1" applyFill="1" applyBorder="1" applyAlignment="1">
      <alignment horizontal="center" vertical="center" wrapText="1" shrinkToFit="1"/>
    </xf>
    <xf numFmtId="164" fontId="21" fillId="0" borderId="6" xfId="0" applyNumberFormat="1" applyFont="1" applyFill="1" applyBorder="1" applyAlignment="1">
      <alignment horizontal="center" vertical="center" wrapText="1" shrinkToFit="1"/>
    </xf>
    <xf numFmtId="164" fontId="4" fillId="0" borderId="1" xfId="23" applyNumberFormat="1" applyFont="1" applyFill="1" applyBorder="1" applyAlignment="1">
      <alignment horizontal="center" vertical="center" wrapText="1" shrinkToFit="1"/>
    </xf>
    <xf numFmtId="164" fontId="4" fillId="0" borderId="5" xfId="23" applyNumberFormat="1" applyFont="1" applyFill="1" applyBorder="1" applyAlignment="1">
      <alignment horizontal="center" vertical="center" wrapText="1" shrinkToFit="1"/>
    </xf>
    <xf numFmtId="164" fontId="3" fillId="0" borderId="2" xfId="5" applyNumberFormat="1" applyFont="1" applyFill="1" applyBorder="1" applyAlignment="1">
      <alignment horizontal="center" vertical="center" wrapText="1" shrinkToFit="1"/>
    </xf>
    <xf numFmtId="164" fontId="3" fillId="0" borderId="3" xfId="5" applyNumberFormat="1" applyFont="1" applyFill="1" applyBorder="1" applyAlignment="1">
      <alignment horizontal="center" vertical="center" wrapText="1" shrinkToFit="1"/>
    </xf>
    <xf numFmtId="164" fontId="4" fillId="0" borderId="1" xfId="24" applyNumberFormat="1" applyFont="1" applyFill="1" applyBorder="1" applyAlignment="1">
      <alignment horizontal="center" vertical="center" wrapText="1" shrinkToFit="1"/>
    </xf>
    <xf numFmtId="164" fontId="4" fillId="0" borderId="5" xfId="24" applyNumberFormat="1" applyFont="1" applyFill="1" applyBorder="1" applyAlignment="1">
      <alignment horizontal="center" vertical="center" wrapText="1" shrinkToFit="1"/>
    </xf>
    <xf numFmtId="164" fontId="8" fillId="0" borderId="1" xfId="0" applyNumberFormat="1" applyFont="1" applyFill="1" applyBorder="1" applyAlignment="1">
      <alignment horizontal="center" vertical="center" textRotation="90" wrapText="1"/>
    </xf>
    <xf numFmtId="164" fontId="8" fillId="0" borderId="5" xfId="0" applyNumberFormat="1" applyFont="1" applyFill="1" applyBorder="1" applyAlignment="1">
      <alignment horizontal="center" vertical="center" textRotation="90" wrapText="1"/>
    </xf>
    <xf numFmtId="164" fontId="4" fillId="0" borderId="6" xfId="2" applyNumberFormat="1" applyFont="1" applyFill="1" applyBorder="1" applyAlignment="1">
      <alignment horizontal="center" vertical="center" wrapText="1" shrinkToFit="1"/>
    </xf>
    <xf numFmtId="164" fontId="7" fillId="0" borderId="6" xfId="0" applyNumberFormat="1" applyFont="1" applyFill="1" applyBorder="1" applyAlignment="1">
      <alignment horizontal="left" vertical="center" wrapText="1"/>
    </xf>
    <xf numFmtId="164" fontId="3" fillId="0" borderId="2" xfId="9" applyNumberFormat="1" applyFont="1" applyFill="1" applyBorder="1" applyAlignment="1">
      <alignment horizontal="center" vertical="center" wrapText="1" shrinkToFit="1"/>
    </xf>
    <xf numFmtId="164" fontId="3" fillId="0" borderId="3" xfId="9" applyNumberFormat="1" applyFont="1" applyFill="1" applyBorder="1" applyAlignment="1">
      <alignment horizontal="center" vertical="center" wrapText="1" shrinkToFit="1"/>
    </xf>
    <xf numFmtId="164" fontId="4" fillId="0" borderId="6" xfId="9" applyNumberFormat="1" applyFont="1" applyFill="1" applyBorder="1" applyAlignment="1">
      <alignment horizontal="center" vertical="center" wrapText="1" shrinkToFit="1"/>
    </xf>
    <xf numFmtId="164" fontId="3" fillId="0" borderId="2" xfId="4" applyNumberFormat="1" applyFont="1" applyFill="1" applyBorder="1" applyAlignment="1">
      <alignment horizontal="center" vertical="center"/>
    </xf>
    <xf numFmtId="164" fontId="3" fillId="0" borderId="3" xfId="4" applyNumberFormat="1" applyFont="1" applyFill="1" applyBorder="1" applyAlignment="1">
      <alignment horizontal="center" vertical="center"/>
    </xf>
    <xf numFmtId="0" fontId="3" fillId="0" borderId="2" xfId="0" applyFont="1" applyFill="1" applyBorder="1" applyAlignment="1">
      <alignment vertical="center"/>
    </xf>
    <xf numFmtId="0" fontId="3" fillId="0" borderId="3" xfId="0" applyFont="1" applyFill="1" applyBorder="1" applyAlignment="1">
      <alignment vertical="center"/>
    </xf>
    <xf numFmtId="164" fontId="4" fillId="0" borderId="12" xfId="0" applyNumberFormat="1" applyFont="1" applyFill="1" applyBorder="1" applyAlignment="1">
      <alignment horizontal="center" vertical="center" wrapText="1" shrinkToFit="1"/>
    </xf>
    <xf numFmtId="164" fontId="4" fillId="0" borderId="10" xfId="0" applyNumberFormat="1" applyFont="1" applyFill="1" applyBorder="1" applyAlignment="1">
      <alignment horizontal="center" vertical="center" wrapText="1" shrinkToFit="1"/>
    </xf>
    <xf numFmtId="0" fontId="22" fillId="0" borderId="6" xfId="0" applyFont="1" applyFill="1" applyBorder="1" applyAlignment="1">
      <alignment horizontal="center" vertical="center" wrapText="1" shrinkToFit="1"/>
    </xf>
    <xf numFmtId="0" fontId="3" fillId="0" borderId="13" xfId="0" applyFont="1" applyFill="1" applyBorder="1" applyAlignment="1">
      <alignment horizontal="center" vertical="center" textRotation="90" wrapText="1" shrinkToFit="1"/>
    </xf>
    <xf numFmtId="0" fontId="3" fillId="0" borderId="14" xfId="0" applyFont="1" applyFill="1" applyBorder="1" applyAlignment="1">
      <alignment horizontal="center" vertical="center" textRotation="90" wrapText="1" shrinkToFit="1"/>
    </xf>
    <xf numFmtId="0" fontId="3" fillId="0" borderId="15" xfId="0" applyFont="1" applyFill="1" applyBorder="1" applyAlignment="1">
      <alignment horizontal="center" vertical="center" textRotation="90" wrapText="1" shrinkToFit="1"/>
    </xf>
    <xf numFmtId="164" fontId="3" fillId="0" borderId="2" xfId="25" applyNumberFormat="1" applyFont="1" applyFill="1" applyBorder="1" applyAlignment="1">
      <alignment horizontal="center" vertical="center" wrapText="1" shrinkToFit="1"/>
    </xf>
    <xf numFmtId="164" fontId="3" fillId="0" borderId="3" xfId="25" applyNumberFormat="1" applyFont="1" applyFill="1" applyBorder="1" applyAlignment="1">
      <alignment horizontal="center" vertical="center" wrapText="1" shrinkToFit="1"/>
    </xf>
    <xf numFmtId="164" fontId="4" fillId="0" borderId="6" xfId="25" applyNumberFormat="1" applyFont="1" applyFill="1" applyBorder="1" applyAlignment="1">
      <alignment horizontal="center" vertical="center" wrapText="1" shrinkToFit="1"/>
    </xf>
    <xf numFmtId="164" fontId="4" fillId="0" borderId="1" xfId="25" applyNumberFormat="1" applyFont="1" applyFill="1" applyBorder="1" applyAlignment="1">
      <alignment horizontal="center" vertical="center" wrapText="1" shrinkToFit="1"/>
    </xf>
    <xf numFmtId="164" fontId="4" fillId="0" borderId="5" xfId="25" applyNumberFormat="1" applyFont="1" applyFill="1" applyBorder="1" applyAlignment="1">
      <alignment horizontal="center" vertical="center" wrapText="1" shrinkToFit="1"/>
    </xf>
    <xf numFmtId="0" fontId="3" fillId="0" borderId="1" xfId="25" applyFont="1" applyFill="1" applyBorder="1" applyAlignment="1">
      <alignment horizontal="center" vertical="center" textRotation="90" wrapText="1"/>
    </xf>
    <xf numFmtId="0" fontId="3" fillId="0" borderId="5" xfId="25" applyFont="1" applyFill="1" applyBorder="1" applyAlignment="1">
      <alignment horizontal="center" vertical="center" textRotation="90" wrapText="1"/>
    </xf>
    <xf numFmtId="0" fontId="24" fillId="0" borderId="3" xfId="0" applyFont="1" applyFill="1" applyBorder="1" applyAlignment="1">
      <alignment horizontal="center" vertical="center" wrapText="1"/>
    </xf>
    <xf numFmtId="164" fontId="4" fillId="0" borderId="1" xfId="25" applyNumberFormat="1" applyFont="1" applyFill="1" applyBorder="1" applyAlignment="1">
      <alignment horizontal="left" vertical="center" wrapText="1" shrinkToFit="1"/>
    </xf>
    <xf numFmtId="164" fontId="4" fillId="0" borderId="5" xfId="25" applyNumberFormat="1" applyFont="1" applyFill="1" applyBorder="1" applyAlignment="1">
      <alignment horizontal="left" vertical="center" wrapText="1" shrinkToFit="1"/>
    </xf>
    <xf numFmtId="0" fontId="3" fillId="0" borderId="9" xfId="25" applyFont="1" applyFill="1" applyBorder="1" applyAlignment="1">
      <alignment horizontal="center" vertical="center" textRotation="90" wrapText="1"/>
    </xf>
    <xf numFmtId="164" fontId="3" fillId="0" borderId="6" xfId="25" applyNumberFormat="1" applyFont="1" applyFill="1" applyBorder="1" applyAlignment="1">
      <alignment horizontal="center" vertical="center" wrapText="1" shrinkToFit="1"/>
    </xf>
    <xf numFmtId="0" fontId="3" fillId="0" borderId="2" xfId="4" applyFont="1" applyFill="1" applyBorder="1" applyAlignment="1">
      <alignment horizontal="center" vertical="center" wrapText="1"/>
    </xf>
    <xf numFmtId="0" fontId="3" fillId="0" borderId="3" xfId="4" applyFont="1" applyFill="1" applyBorder="1" applyAlignment="1">
      <alignment horizontal="center" vertical="center" wrapText="1"/>
    </xf>
    <xf numFmtId="49" fontId="4" fillId="0" borderId="1" xfId="4" applyNumberFormat="1" applyFont="1" applyFill="1" applyBorder="1" applyAlignment="1">
      <alignment horizontal="center" vertical="center" wrapText="1"/>
    </xf>
    <xf numFmtId="49" fontId="4" fillId="0" borderId="5" xfId="4" applyNumberFormat="1"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14" fontId="4" fillId="0" borderId="5" xfId="0" applyNumberFormat="1" applyFont="1" applyFill="1" applyBorder="1" applyAlignment="1">
      <alignment horizontal="center" vertical="center" wrapText="1"/>
    </xf>
    <xf numFmtId="164" fontId="3" fillId="0" borderId="2" xfId="4" applyNumberFormat="1" applyFont="1" applyFill="1" applyBorder="1" applyAlignment="1">
      <alignment horizontal="center" vertical="center" wrapText="1"/>
    </xf>
    <xf numFmtId="164" fontId="3" fillId="0" borderId="3" xfId="4" applyNumberFormat="1" applyFont="1" applyFill="1" applyBorder="1" applyAlignment="1">
      <alignment horizontal="center" vertical="center" wrapText="1"/>
    </xf>
    <xf numFmtId="164" fontId="27" fillId="0" borderId="2" xfId="4" applyNumberFormat="1" applyFont="1" applyFill="1" applyBorder="1" applyAlignment="1">
      <alignment horizontal="center" vertical="center" wrapText="1"/>
    </xf>
    <xf numFmtId="164" fontId="27" fillId="0" borderId="3" xfId="4" applyNumberFormat="1" applyFont="1" applyFill="1" applyBorder="1" applyAlignment="1">
      <alignment horizontal="center" vertical="center" wrapText="1"/>
    </xf>
    <xf numFmtId="0" fontId="3" fillId="0" borderId="12" xfId="4" applyFont="1" applyFill="1" applyBorder="1" applyAlignment="1">
      <alignment horizontal="center" vertical="center" wrapText="1" shrinkToFit="1"/>
    </xf>
    <xf numFmtId="0" fontId="3" fillId="0" borderId="7" xfId="4" applyFont="1" applyFill="1" applyBorder="1" applyAlignment="1">
      <alignment horizontal="center" vertical="center" wrapText="1" shrinkToFit="1"/>
    </xf>
    <xf numFmtId="164" fontId="3" fillId="0" borderId="6" xfId="0" applyNumberFormat="1" applyFont="1" applyFill="1" applyBorder="1" applyAlignment="1">
      <alignment horizontal="left" wrapText="1"/>
    </xf>
    <xf numFmtId="164" fontId="3" fillId="0" borderId="6" xfId="0" applyNumberFormat="1" applyFont="1" applyFill="1" applyBorder="1" applyAlignment="1">
      <alignment horizontal="center" wrapText="1"/>
    </xf>
    <xf numFmtId="0" fontId="6" fillId="0" borderId="6" xfId="0" applyFont="1" applyFill="1" applyBorder="1" applyAlignment="1">
      <alignment horizontal="center"/>
    </xf>
    <xf numFmtId="164" fontId="3" fillId="0" borderId="1" xfId="26" applyNumberFormat="1" applyFont="1" applyFill="1" applyBorder="1" applyAlignment="1">
      <alignment horizontal="center" vertical="center" textRotation="90" wrapText="1"/>
    </xf>
    <xf numFmtId="164" fontId="3" fillId="0" borderId="5" xfId="26" applyNumberFormat="1" applyFont="1" applyFill="1" applyBorder="1" applyAlignment="1">
      <alignment horizontal="center" vertical="center" textRotation="90" wrapText="1"/>
    </xf>
    <xf numFmtId="164" fontId="4" fillId="0" borderId="1" xfId="26" applyNumberFormat="1" applyFont="1" applyFill="1" applyBorder="1" applyAlignment="1">
      <alignment horizontal="center" vertical="center" wrapText="1" shrinkToFit="1"/>
    </xf>
    <xf numFmtId="164" fontId="4" fillId="0" borderId="5" xfId="26" applyNumberFormat="1" applyFont="1" applyFill="1" applyBorder="1" applyAlignment="1">
      <alignment horizontal="center" vertical="center" wrapText="1" shrinkToFit="1"/>
    </xf>
    <xf numFmtId="1" fontId="3" fillId="0" borderId="2" xfId="0" applyNumberFormat="1" applyFont="1" applyFill="1" applyBorder="1" applyAlignment="1">
      <alignment horizontal="center" vertical="center" wrapText="1"/>
    </xf>
    <xf numFmtId="1" fontId="3" fillId="0" borderId="3" xfId="0" applyNumberFormat="1" applyFont="1" applyFill="1" applyBorder="1" applyAlignment="1">
      <alignment horizontal="center" vertical="center" wrapText="1"/>
    </xf>
    <xf numFmtId="0" fontId="6" fillId="0" borderId="6" xfId="0" applyFont="1" applyFill="1" applyBorder="1" applyAlignment="1">
      <alignment horizontal="center" wrapText="1"/>
    </xf>
    <xf numFmtId="0" fontId="10" fillId="0" borderId="3" xfId="0" applyFont="1" applyFill="1" applyBorder="1" applyAlignment="1">
      <alignment horizontal="center" vertical="center"/>
    </xf>
    <xf numFmtId="164" fontId="4" fillId="0" borderId="7" xfId="0" applyNumberFormat="1" applyFont="1" applyFill="1" applyBorder="1" applyAlignment="1">
      <alignment horizontal="left" vertical="center" wrapText="1"/>
    </xf>
    <xf numFmtId="164" fontId="4" fillId="0" borderId="11" xfId="0" applyNumberFormat="1" applyFont="1" applyFill="1" applyBorder="1" applyAlignment="1">
      <alignment horizontal="left" vertical="center" wrapText="1"/>
    </xf>
    <xf numFmtId="164" fontId="4" fillId="0" borderId="8" xfId="0" applyNumberFormat="1" applyFont="1" applyFill="1" applyBorder="1" applyAlignment="1">
      <alignment horizontal="left" vertical="center" wrapText="1"/>
    </xf>
    <xf numFmtId="164" fontId="4" fillId="0" borderId="6" xfId="27" applyNumberFormat="1" applyFont="1" applyFill="1" applyBorder="1" applyAlignment="1">
      <alignment horizontal="center" vertical="center" wrapText="1"/>
    </xf>
    <xf numFmtId="164" fontId="8" fillId="0" borderId="2" xfId="0" applyNumberFormat="1" applyFont="1" applyFill="1" applyBorder="1" applyAlignment="1">
      <alignment horizontal="center" vertical="center"/>
    </xf>
    <xf numFmtId="164" fontId="8" fillId="0" borderId="3" xfId="0" applyNumberFormat="1" applyFont="1" applyFill="1" applyBorder="1" applyAlignment="1">
      <alignment horizontal="center" vertical="center"/>
    </xf>
    <xf numFmtId="164" fontId="7" fillId="0" borderId="6" xfId="0" applyNumberFormat="1" applyFont="1" applyFill="1" applyBorder="1" applyAlignment="1">
      <alignment horizontal="center" vertical="center" textRotation="90" wrapText="1"/>
    </xf>
    <xf numFmtId="164" fontId="3" fillId="0" borderId="3" xfId="12" applyNumberFormat="1" applyFont="1" applyFill="1" applyBorder="1" applyAlignment="1">
      <alignment horizontal="center" vertical="center" wrapText="1" shrinkToFit="1"/>
    </xf>
    <xf numFmtId="164" fontId="26" fillId="0" borderId="6" xfId="4" applyNumberFormat="1" applyFont="1" applyFill="1" applyBorder="1" applyAlignment="1">
      <alignment horizontal="center" vertical="center" wrapText="1" shrinkToFit="1"/>
    </xf>
    <xf numFmtId="164" fontId="3" fillId="0" borderId="3" xfId="0" applyNumberFormat="1" applyFont="1" applyFill="1" applyBorder="1" applyAlignment="1">
      <alignment vertical="center" wrapText="1"/>
    </xf>
    <xf numFmtId="164" fontId="3" fillId="0" borderId="6" xfId="0" applyNumberFormat="1" applyFont="1" applyFill="1" applyBorder="1" applyAlignment="1">
      <alignment vertical="center" wrapText="1"/>
    </xf>
    <xf numFmtId="164" fontId="3" fillId="0" borderId="8" xfId="0" applyNumberFormat="1" applyFont="1" applyFill="1" applyBorder="1" applyAlignment="1">
      <alignment horizontal="center" vertical="center" textRotation="90" wrapText="1"/>
    </xf>
    <xf numFmtId="164" fontId="7" fillId="0" borderId="5" xfId="0" applyNumberFormat="1" applyFont="1" applyFill="1" applyBorder="1" applyAlignment="1">
      <alignment horizontal="center" vertical="center" textRotation="90" wrapText="1"/>
    </xf>
    <xf numFmtId="164" fontId="8" fillId="0" borderId="9" xfId="0" applyNumberFormat="1" applyFont="1" applyFill="1" applyBorder="1" applyAlignment="1">
      <alignment horizontal="center" vertical="center" textRotation="90" wrapText="1"/>
    </xf>
    <xf numFmtId="164" fontId="7" fillId="0" borderId="9" xfId="0" applyNumberFormat="1" applyFont="1" applyFill="1" applyBorder="1" applyAlignment="1">
      <alignment horizontal="center" vertical="center" wrapText="1" shrinkToFit="1"/>
    </xf>
    <xf numFmtId="164" fontId="4" fillId="0" borderId="5" xfId="0" applyNumberFormat="1" applyFont="1" applyFill="1" applyBorder="1" applyAlignment="1">
      <alignment vertical="center" wrapText="1"/>
    </xf>
    <xf numFmtId="164" fontId="8" fillId="0" borderId="2" xfId="12" applyNumberFormat="1" applyFont="1" applyFill="1" applyBorder="1" applyAlignment="1">
      <alignment horizontal="center" vertical="center" wrapText="1" shrinkToFit="1"/>
    </xf>
    <xf numFmtId="164" fontId="8" fillId="0" borderId="3" xfId="12" applyNumberFormat="1" applyFont="1" applyFill="1" applyBorder="1" applyAlignment="1">
      <alignment horizontal="center" vertical="center" wrapText="1" shrinkToFit="1"/>
    </xf>
    <xf numFmtId="164" fontId="8" fillId="0" borderId="6" xfId="12" applyNumberFormat="1" applyFont="1" applyFill="1" applyBorder="1" applyAlignment="1">
      <alignment horizontal="center" vertical="center" wrapText="1" shrinkToFit="1"/>
    </xf>
    <xf numFmtId="164" fontId="8" fillId="0" borderId="2" xfId="0" applyNumberFormat="1" applyFont="1" applyFill="1" applyBorder="1" applyAlignment="1">
      <alignment vertical="center" wrapText="1" shrinkToFit="1"/>
    </xf>
    <xf numFmtId="164" fontId="8" fillId="0" borderId="3" xfId="0" applyNumberFormat="1" applyFont="1" applyFill="1" applyBorder="1" applyAlignment="1">
      <alignment vertical="center" wrapText="1" shrinkToFit="1"/>
    </xf>
    <xf numFmtId="164" fontId="7" fillId="0" borderId="6" xfId="0" applyNumberFormat="1" applyFont="1" applyFill="1" applyBorder="1" applyAlignment="1">
      <alignment horizontal="center" vertical="center"/>
    </xf>
    <xf numFmtId="0" fontId="8" fillId="0" borderId="12" xfId="0" applyFont="1" applyFill="1" applyBorder="1" applyAlignment="1">
      <alignment horizontal="center" vertical="center" textRotation="90" wrapText="1"/>
    </xf>
    <xf numFmtId="0" fontId="8" fillId="0" borderId="16" xfId="0" applyFont="1" applyFill="1" applyBorder="1" applyAlignment="1">
      <alignment horizontal="center" vertical="center" textRotation="90" wrapText="1"/>
    </xf>
    <xf numFmtId="0" fontId="7" fillId="0" borderId="9" xfId="0" applyFont="1" applyFill="1" applyBorder="1" applyAlignment="1">
      <alignment horizontal="center" vertical="center" wrapText="1" shrinkToFit="1"/>
    </xf>
    <xf numFmtId="0" fontId="7" fillId="0" borderId="1" xfId="12" applyFont="1" applyFill="1" applyBorder="1" applyAlignment="1">
      <alignment horizontal="center" vertical="center" wrapText="1" shrinkToFit="1"/>
    </xf>
    <xf numFmtId="0" fontId="7" fillId="0" borderId="9" xfId="12" applyFont="1" applyFill="1" applyBorder="1" applyAlignment="1">
      <alignment horizontal="center" vertical="center" wrapText="1" shrinkToFit="1"/>
    </xf>
    <xf numFmtId="0" fontId="7" fillId="0" borderId="5" xfId="12" applyFont="1" applyFill="1" applyBorder="1" applyAlignment="1">
      <alignment horizontal="center" vertical="center" wrapText="1" shrinkToFit="1"/>
    </xf>
    <xf numFmtId="0" fontId="7" fillId="0" borderId="6" xfId="12" applyFont="1" applyFill="1" applyBorder="1" applyAlignment="1">
      <alignment horizontal="left" vertical="center" wrapText="1" shrinkToFit="1"/>
    </xf>
    <xf numFmtId="0" fontId="4" fillId="0" borderId="6" xfId="0" applyFont="1" applyFill="1" applyBorder="1" applyAlignment="1">
      <alignment horizontal="left" wrapText="1"/>
    </xf>
    <xf numFmtId="0" fontId="6" fillId="0" borderId="6" xfId="0" applyFont="1" applyFill="1" applyBorder="1" applyAlignment="1">
      <alignment horizontal="left" wrapText="1"/>
    </xf>
    <xf numFmtId="164" fontId="8" fillId="0" borderId="6" xfId="12" applyNumberFormat="1" applyFont="1" applyFill="1" applyBorder="1" applyAlignment="1">
      <alignment vertical="center" wrapText="1" shrinkToFit="1"/>
    </xf>
  </cellXfs>
  <cellStyles count="28">
    <cellStyle name="Bad" xfId="3" builtinId="27"/>
    <cellStyle name="Comma" xfId="1" builtinId="3"/>
    <cellStyle name="Hyperlink 2" xfId="13" xr:uid="{C5535D21-C0A9-4F68-A7AC-2974AB52DF28}"/>
    <cellStyle name="Normal" xfId="0" builtinId="0"/>
    <cellStyle name="Normal 10" xfId="8" xr:uid="{0F644AEC-9FE3-4653-9BBC-9D19C2721DE1}"/>
    <cellStyle name="Normal 12" xfId="25" xr:uid="{16B0C8AA-FBD5-44E8-912F-1EBF11ABE77B}"/>
    <cellStyle name="Normal 2" xfId="26" xr:uid="{E2606C21-3CDD-46EB-A2FF-99EE2FE41AE1}"/>
    <cellStyle name="Normal 2 2" xfId="27" xr:uid="{00159CCA-04A8-484F-A85A-B3099E8BD346}"/>
    <cellStyle name="Normal 3" xfId="5" xr:uid="{0662EED3-0A21-47E9-9B2D-1C223B796CB3}"/>
    <cellStyle name="Normal 5" xfId="7" xr:uid="{5FE561B0-CFEF-4309-9725-A1E950F0692B}"/>
    <cellStyle name="Normal 6" xfId="17" xr:uid="{C2434348-82AA-447A-A7BF-F426655F1FAD}"/>
    <cellStyle name="Normal 7" xfId="15" xr:uid="{41BE1D55-0748-4424-88C3-5C5784CB0C63}"/>
    <cellStyle name="Normal 8 2" xfId="6" xr:uid="{246DBF90-7E70-4F94-BA45-DD7C73B2E86E}"/>
    <cellStyle name="Normal 9" xfId="18" xr:uid="{7F5D89EA-F52A-41C7-BB50-5C8F831AC869}"/>
    <cellStyle name="Normal_Autorizatii 2013" xfId="10" xr:uid="{51B47423-E208-43F7-8938-A683E87B57A9}"/>
    <cellStyle name="Normal_Foaie1" xfId="12" xr:uid="{DF44729B-CBDC-4BA3-975F-B78F348560AE}"/>
    <cellStyle name="Normal_Sheet1" xfId="4" xr:uid="{ECE1A731-46D5-4D04-B5A5-D67BEE26068C}"/>
    <cellStyle name="Normal_Sheet1 3" xfId="16" xr:uid="{E16DB275-73BE-476F-BCCA-6204C34C509E}"/>
    <cellStyle name="Normal_Sheet1 6" xfId="9" xr:uid="{6F08DAF5-0CD5-4168-813B-4FA990E7C0C3}"/>
    <cellStyle name="Normal_Sheet1_1" xfId="14" xr:uid="{FD2E907D-C3B9-47CA-B943-70FD7C6C5B9F}"/>
    <cellStyle name="Percent" xfId="2" builtinId="5"/>
    <cellStyle name="Percent 2" xfId="11" xr:uid="{9D992E5A-1656-42D9-93B2-2B739287AEEE}"/>
    <cellStyle name="Style 1" xfId="19" xr:uid="{12DF801E-C0C6-46FA-81B9-289642981430}"/>
    <cellStyle name="Style 1 2" xfId="22" xr:uid="{D3EA76A5-874B-46F6-A4EB-C304C96B5D1B}"/>
    <cellStyle name="Style 1 2 2" xfId="23" xr:uid="{ADD413DB-67F3-42D8-9D55-7F763EDE117F}"/>
    <cellStyle name="Style 1 4" xfId="20" xr:uid="{7D408756-B373-4C6A-B2A6-245527E3DE32}"/>
    <cellStyle name="Style 1 5 2 2" xfId="24" xr:uid="{B4F90C75-BE9C-405D-80E7-72BD6CBD9ADF}"/>
    <cellStyle name="Style 1 8 2" xfId="21" xr:uid="{031E9B96-87EB-447A-B9F4-DDD140E9A8A1}"/>
  </cellStyles>
  <dxfs count="6">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67EF15-C84F-4EFC-86A0-108B37EFB48F}">
  <dimension ref="A1:I1672"/>
  <sheetViews>
    <sheetView tabSelected="1" topLeftCell="A1038" workbookViewId="0">
      <selection activeCell="C1041" sqref="C1041:D1041"/>
    </sheetView>
  </sheetViews>
  <sheetFormatPr defaultColWidth="21.140625" defaultRowHeight="15" x14ac:dyDescent="0.25"/>
  <cols>
    <col min="1" max="1" width="21.140625" style="3"/>
    <col min="2" max="2" width="54.85546875" style="3" customWidth="1"/>
    <col min="3" max="3" width="21.140625" style="3"/>
    <col min="4" max="4" width="34.5703125" style="3" bestFit="1" customWidth="1"/>
    <col min="5" max="16384" width="21.140625" style="3"/>
  </cols>
  <sheetData>
    <row r="1" spans="1:9" x14ac:dyDescent="0.25">
      <c r="A1" s="53"/>
      <c r="B1" s="54"/>
      <c r="C1" s="137" t="s">
        <v>0</v>
      </c>
      <c r="D1" s="137"/>
      <c r="E1" s="137"/>
      <c r="F1" s="137"/>
      <c r="G1" s="137"/>
      <c r="H1" s="137"/>
      <c r="I1" s="138"/>
    </row>
    <row r="2" spans="1:9" x14ac:dyDescent="0.25">
      <c r="A2" s="53"/>
      <c r="B2" s="55"/>
      <c r="C2" s="137" t="s">
        <v>1</v>
      </c>
      <c r="D2" s="137"/>
      <c r="E2" s="137"/>
      <c r="F2" s="137"/>
      <c r="G2" s="137"/>
      <c r="H2" s="137"/>
      <c r="I2" s="138"/>
    </row>
    <row r="3" spans="1:9" x14ac:dyDescent="0.25">
      <c r="A3" s="53"/>
      <c r="B3" s="56"/>
      <c r="C3" s="139" t="s">
        <v>2</v>
      </c>
      <c r="D3" s="139"/>
      <c r="E3" s="139"/>
      <c r="F3" s="139"/>
      <c r="G3" s="139"/>
      <c r="H3" s="139"/>
      <c r="I3" s="140"/>
    </row>
    <row r="4" spans="1:9" x14ac:dyDescent="0.25">
      <c r="A4" s="141" t="s">
        <v>3</v>
      </c>
      <c r="B4" s="143" t="s">
        <v>4</v>
      </c>
      <c r="C4" s="145" t="s">
        <v>5</v>
      </c>
      <c r="D4" s="146"/>
      <c r="E4" s="147" t="s">
        <v>6</v>
      </c>
      <c r="F4" s="145" t="s">
        <v>7</v>
      </c>
      <c r="G4" s="149"/>
      <c r="H4" s="146"/>
      <c r="I4" s="150" t="s">
        <v>8</v>
      </c>
    </row>
    <row r="5" spans="1:9" ht="90" x14ac:dyDescent="0.25">
      <c r="A5" s="142"/>
      <c r="B5" s="144"/>
      <c r="C5" s="5" t="s">
        <v>9</v>
      </c>
      <c r="D5" s="5" t="s">
        <v>10</v>
      </c>
      <c r="E5" s="148"/>
      <c r="F5" s="5" t="s">
        <v>11</v>
      </c>
      <c r="G5" s="5" t="s">
        <v>12</v>
      </c>
      <c r="H5" s="5" t="s">
        <v>13</v>
      </c>
      <c r="I5" s="150"/>
    </row>
    <row r="6" spans="1:9" x14ac:dyDescent="0.25">
      <c r="A6" s="4">
        <v>1</v>
      </c>
      <c r="B6" s="4">
        <v>2</v>
      </c>
      <c r="C6" s="4">
        <v>3</v>
      </c>
      <c r="D6" s="4">
        <v>4</v>
      </c>
      <c r="E6" s="4">
        <v>5</v>
      </c>
      <c r="F6" s="4">
        <v>6</v>
      </c>
      <c r="G6" s="4">
        <v>7</v>
      </c>
      <c r="H6" s="4">
        <v>8</v>
      </c>
      <c r="I6" s="4">
        <v>9</v>
      </c>
    </row>
    <row r="7" spans="1:9" x14ac:dyDescent="0.25">
      <c r="A7" s="141">
        <v>1</v>
      </c>
      <c r="B7" s="143" t="s">
        <v>14</v>
      </c>
      <c r="C7" s="145" t="s">
        <v>15</v>
      </c>
      <c r="D7" s="146"/>
      <c r="E7" s="151" t="s">
        <v>16</v>
      </c>
      <c r="F7" s="157" t="s">
        <v>17</v>
      </c>
      <c r="G7" s="157" t="s">
        <v>17</v>
      </c>
      <c r="H7" s="151" t="s">
        <v>18</v>
      </c>
      <c r="I7" s="162" t="s">
        <v>19</v>
      </c>
    </row>
    <row r="8" spans="1:9" ht="71.25" x14ac:dyDescent="0.25">
      <c r="A8" s="142"/>
      <c r="B8" s="144"/>
      <c r="C8" s="49" t="s">
        <v>20</v>
      </c>
      <c r="D8" s="49" t="s">
        <v>20</v>
      </c>
      <c r="E8" s="152"/>
      <c r="F8" s="158"/>
      <c r="G8" s="158"/>
      <c r="H8" s="152"/>
      <c r="I8" s="162"/>
    </row>
    <row r="9" spans="1:9" x14ac:dyDescent="0.25">
      <c r="A9" s="141">
        <v>2</v>
      </c>
      <c r="B9" s="143" t="s">
        <v>14</v>
      </c>
      <c r="C9" s="145" t="s">
        <v>21</v>
      </c>
      <c r="D9" s="164"/>
      <c r="E9" s="151" t="s">
        <v>22</v>
      </c>
      <c r="F9" s="157" t="s">
        <v>23</v>
      </c>
      <c r="G9" s="157" t="s">
        <v>24</v>
      </c>
      <c r="H9" s="157" t="s">
        <v>25</v>
      </c>
      <c r="I9" s="153"/>
    </row>
    <row r="10" spans="1:9" ht="71.25" x14ac:dyDescent="0.25">
      <c r="A10" s="142"/>
      <c r="B10" s="163"/>
      <c r="C10" s="19" t="s">
        <v>26</v>
      </c>
      <c r="D10" s="57" t="s">
        <v>27</v>
      </c>
      <c r="E10" s="165"/>
      <c r="F10" s="163"/>
      <c r="G10" s="165"/>
      <c r="H10" s="163"/>
      <c r="I10" s="153"/>
    </row>
    <row r="11" spans="1:9" x14ac:dyDescent="0.25">
      <c r="A11" s="141">
        <v>3</v>
      </c>
      <c r="B11" s="143" t="s">
        <v>14</v>
      </c>
      <c r="C11" s="160" t="s">
        <v>28</v>
      </c>
      <c r="D11" s="161"/>
      <c r="E11" s="151" t="s">
        <v>22</v>
      </c>
      <c r="F11" s="151" t="s">
        <v>29</v>
      </c>
      <c r="G11" s="151" t="s">
        <v>30</v>
      </c>
      <c r="H11" s="151" t="s">
        <v>31</v>
      </c>
      <c r="I11" s="153"/>
    </row>
    <row r="12" spans="1:9" ht="71.25" x14ac:dyDescent="0.25">
      <c r="A12" s="142"/>
      <c r="B12" s="144"/>
      <c r="C12" s="19" t="s">
        <v>32</v>
      </c>
      <c r="D12" s="19" t="s">
        <v>32</v>
      </c>
      <c r="E12" s="152"/>
      <c r="F12" s="152"/>
      <c r="G12" s="152"/>
      <c r="H12" s="152"/>
      <c r="I12" s="153"/>
    </row>
    <row r="13" spans="1:9" x14ac:dyDescent="0.25">
      <c r="A13" s="141">
        <v>4</v>
      </c>
      <c r="B13" s="154" t="s">
        <v>14</v>
      </c>
      <c r="C13" s="155" t="s">
        <v>33</v>
      </c>
      <c r="D13" s="155"/>
      <c r="E13" s="151" t="s">
        <v>22</v>
      </c>
      <c r="F13" s="156" t="s">
        <v>34</v>
      </c>
      <c r="G13" s="157" t="s">
        <v>35</v>
      </c>
      <c r="H13" s="157" t="s">
        <v>36</v>
      </c>
      <c r="I13" s="159"/>
    </row>
    <row r="14" spans="1:9" ht="42.75" x14ac:dyDescent="0.25">
      <c r="A14" s="142"/>
      <c r="B14" s="154"/>
      <c r="C14" s="19" t="s">
        <v>37</v>
      </c>
      <c r="D14" s="19" t="s">
        <v>37</v>
      </c>
      <c r="E14" s="152"/>
      <c r="F14" s="156"/>
      <c r="G14" s="158"/>
      <c r="H14" s="158"/>
      <c r="I14" s="159"/>
    </row>
    <row r="15" spans="1:9" x14ac:dyDescent="0.25">
      <c r="A15" s="141">
        <v>5</v>
      </c>
      <c r="B15" s="143" t="s">
        <v>14</v>
      </c>
      <c r="C15" s="173" t="s">
        <v>38</v>
      </c>
      <c r="D15" s="173"/>
      <c r="E15" s="151" t="s">
        <v>22</v>
      </c>
      <c r="F15" s="170" t="s">
        <v>39</v>
      </c>
      <c r="G15" s="170" t="s">
        <v>40</v>
      </c>
      <c r="H15" s="157" t="s">
        <v>41</v>
      </c>
      <c r="I15" s="153"/>
    </row>
    <row r="16" spans="1:9" ht="71.25" x14ac:dyDescent="0.25">
      <c r="A16" s="142"/>
      <c r="B16" s="172"/>
      <c r="C16" s="19" t="s">
        <v>42</v>
      </c>
      <c r="D16" s="19" t="s">
        <v>43</v>
      </c>
      <c r="E16" s="152"/>
      <c r="F16" s="170"/>
      <c r="G16" s="170"/>
      <c r="H16" s="158"/>
      <c r="I16" s="153"/>
    </row>
    <row r="17" spans="1:9" x14ac:dyDescent="0.25">
      <c r="A17" s="168">
        <v>6</v>
      </c>
      <c r="B17" s="154" t="s">
        <v>14</v>
      </c>
      <c r="C17" s="155" t="s">
        <v>44</v>
      </c>
      <c r="D17" s="155"/>
      <c r="E17" s="151" t="s">
        <v>22</v>
      </c>
      <c r="F17" s="156" t="s">
        <v>45</v>
      </c>
      <c r="G17" s="156" t="s">
        <v>46</v>
      </c>
      <c r="H17" s="170" t="s">
        <v>47</v>
      </c>
      <c r="I17" s="171" t="s">
        <v>48</v>
      </c>
    </row>
    <row r="18" spans="1:9" ht="42.75" x14ac:dyDescent="0.25">
      <c r="A18" s="168"/>
      <c r="B18" s="154"/>
      <c r="C18" s="166" t="s">
        <v>49</v>
      </c>
      <c r="D18" s="19" t="s">
        <v>50</v>
      </c>
      <c r="E18" s="152"/>
      <c r="F18" s="156"/>
      <c r="G18" s="156"/>
      <c r="H18" s="170"/>
      <c r="I18" s="171"/>
    </row>
    <row r="19" spans="1:9" ht="142.5" x14ac:dyDescent="0.25">
      <c r="A19" s="168"/>
      <c r="B19" s="169"/>
      <c r="C19" s="167"/>
      <c r="D19" s="19" t="s">
        <v>51</v>
      </c>
      <c r="E19" s="9" t="s">
        <v>22</v>
      </c>
      <c r="F19" s="25" t="s">
        <v>45</v>
      </c>
      <c r="G19" s="25" t="s">
        <v>52</v>
      </c>
      <c r="H19" s="9" t="s">
        <v>53</v>
      </c>
      <c r="I19" s="9"/>
    </row>
    <row r="20" spans="1:9" x14ac:dyDescent="0.25">
      <c r="A20" s="141">
        <v>7</v>
      </c>
      <c r="B20" s="154" t="s">
        <v>14</v>
      </c>
      <c r="C20" s="155" t="s">
        <v>54</v>
      </c>
      <c r="D20" s="155"/>
      <c r="E20" s="151" t="s">
        <v>22</v>
      </c>
      <c r="F20" s="156" t="s">
        <v>55</v>
      </c>
      <c r="G20" s="170" t="s">
        <v>56</v>
      </c>
      <c r="H20" s="156" t="s">
        <v>57</v>
      </c>
      <c r="I20" s="174"/>
    </row>
    <row r="21" spans="1:9" ht="71.25" x14ac:dyDescent="0.25">
      <c r="A21" s="142"/>
      <c r="B21" s="154"/>
      <c r="C21" s="19" t="s">
        <v>58</v>
      </c>
      <c r="D21" s="19" t="s">
        <v>59</v>
      </c>
      <c r="E21" s="152"/>
      <c r="F21" s="156"/>
      <c r="G21" s="170"/>
      <c r="H21" s="156"/>
      <c r="I21" s="174"/>
    </row>
    <row r="22" spans="1:9" x14ac:dyDescent="0.25">
      <c r="A22" s="141">
        <v>8</v>
      </c>
      <c r="B22" s="154" t="s">
        <v>14</v>
      </c>
      <c r="C22" s="160" t="s">
        <v>60</v>
      </c>
      <c r="D22" s="175"/>
      <c r="E22" s="151" t="s">
        <v>22</v>
      </c>
      <c r="F22" s="176" t="s">
        <v>61</v>
      </c>
      <c r="G22" s="176" t="s">
        <v>62</v>
      </c>
      <c r="H22" s="176" t="s">
        <v>63</v>
      </c>
      <c r="I22" s="153"/>
    </row>
    <row r="23" spans="1:9" ht="71.25" x14ac:dyDescent="0.25">
      <c r="A23" s="142"/>
      <c r="B23" s="154"/>
      <c r="C23" s="12" t="s">
        <v>64</v>
      </c>
      <c r="D23" s="12" t="s">
        <v>65</v>
      </c>
      <c r="E23" s="152"/>
      <c r="F23" s="177"/>
      <c r="G23" s="177"/>
      <c r="H23" s="177"/>
      <c r="I23" s="153"/>
    </row>
    <row r="24" spans="1:9" x14ac:dyDescent="0.25">
      <c r="A24" s="141">
        <v>9</v>
      </c>
      <c r="B24" s="143" t="s">
        <v>14</v>
      </c>
      <c r="C24" s="173" t="s">
        <v>66</v>
      </c>
      <c r="D24" s="173"/>
      <c r="E24" s="151" t="s">
        <v>22</v>
      </c>
      <c r="F24" s="170" t="s">
        <v>67</v>
      </c>
      <c r="G24" s="170" t="s">
        <v>68</v>
      </c>
      <c r="H24" s="170" t="s">
        <v>69</v>
      </c>
      <c r="I24" s="156"/>
    </row>
    <row r="25" spans="1:9" ht="99.75" x14ac:dyDescent="0.25">
      <c r="A25" s="142"/>
      <c r="B25" s="172"/>
      <c r="C25" s="19" t="s">
        <v>70</v>
      </c>
      <c r="D25" s="19" t="s">
        <v>71</v>
      </c>
      <c r="E25" s="152"/>
      <c r="F25" s="170"/>
      <c r="G25" s="170"/>
      <c r="H25" s="170"/>
      <c r="I25" s="156"/>
    </row>
    <row r="26" spans="1:9" x14ac:dyDescent="0.25">
      <c r="A26" s="141">
        <v>10</v>
      </c>
      <c r="B26" s="154" t="s">
        <v>14</v>
      </c>
      <c r="C26" s="173" t="s">
        <v>72</v>
      </c>
      <c r="D26" s="173"/>
      <c r="E26" s="151" t="s">
        <v>22</v>
      </c>
      <c r="F26" s="170" t="s">
        <v>73</v>
      </c>
      <c r="G26" s="151" t="s">
        <v>74</v>
      </c>
      <c r="H26" s="170" t="s">
        <v>75</v>
      </c>
      <c r="I26" s="156"/>
    </row>
    <row r="27" spans="1:9" ht="71.25" x14ac:dyDescent="0.25">
      <c r="A27" s="142"/>
      <c r="B27" s="154"/>
      <c r="C27" s="19" t="s">
        <v>76</v>
      </c>
      <c r="D27" s="19" t="s">
        <v>77</v>
      </c>
      <c r="E27" s="152"/>
      <c r="F27" s="170"/>
      <c r="G27" s="152"/>
      <c r="H27" s="170"/>
      <c r="I27" s="156"/>
    </row>
    <row r="28" spans="1:9" x14ac:dyDescent="0.25">
      <c r="A28" s="141">
        <v>11</v>
      </c>
      <c r="B28" s="143" t="s">
        <v>14</v>
      </c>
      <c r="C28" s="155" t="s">
        <v>78</v>
      </c>
      <c r="D28" s="155"/>
      <c r="E28" s="151" t="s">
        <v>79</v>
      </c>
      <c r="F28" s="156" t="s">
        <v>80</v>
      </c>
      <c r="G28" s="156" t="s">
        <v>81</v>
      </c>
      <c r="H28" s="170" t="s">
        <v>82</v>
      </c>
      <c r="I28" s="170"/>
    </row>
    <row r="29" spans="1:9" ht="42.75" x14ac:dyDescent="0.25">
      <c r="A29" s="179"/>
      <c r="B29" s="180"/>
      <c r="C29" s="166" t="s">
        <v>83</v>
      </c>
      <c r="D29" s="19" t="s">
        <v>83</v>
      </c>
      <c r="E29" s="152"/>
      <c r="F29" s="156"/>
      <c r="G29" s="156"/>
      <c r="H29" s="170"/>
      <c r="I29" s="170"/>
    </row>
    <row r="30" spans="1:9" ht="142.5" x14ac:dyDescent="0.25">
      <c r="A30" s="179"/>
      <c r="B30" s="180"/>
      <c r="C30" s="178"/>
      <c r="D30" s="19" t="s">
        <v>84</v>
      </c>
      <c r="E30" s="22" t="s">
        <v>85</v>
      </c>
      <c r="F30" s="8" t="s">
        <v>17</v>
      </c>
      <c r="G30" s="8" t="s">
        <v>17</v>
      </c>
      <c r="H30" s="8" t="s">
        <v>86</v>
      </c>
      <c r="I30" s="15" t="s">
        <v>87</v>
      </c>
    </row>
    <row r="31" spans="1:9" ht="142.5" x14ac:dyDescent="0.25">
      <c r="A31" s="179"/>
      <c r="B31" s="180"/>
      <c r="C31" s="178"/>
      <c r="D31" s="19" t="s">
        <v>88</v>
      </c>
      <c r="E31" s="9" t="s">
        <v>85</v>
      </c>
      <c r="F31" s="8" t="s">
        <v>17</v>
      </c>
      <c r="G31" s="8" t="s">
        <v>17</v>
      </c>
      <c r="H31" s="8" t="s">
        <v>89</v>
      </c>
      <c r="I31" s="15" t="s">
        <v>87</v>
      </c>
    </row>
    <row r="32" spans="1:9" ht="142.5" x14ac:dyDescent="0.25">
      <c r="A32" s="142"/>
      <c r="B32" s="144"/>
      <c r="C32" s="167"/>
      <c r="D32" s="19" t="s">
        <v>90</v>
      </c>
      <c r="E32" s="11" t="s">
        <v>16</v>
      </c>
      <c r="F32" s="13" t="s">
        <v>17</v>
      </c>
      <c r="G32" s="13" t="s">
        <v>17</v>
      </c>
      <c r="H32" s="11" t="s">
        <v>91</v>
      </c>
      <c r="I32" s="15" t="s">
        <v>87</v>
      </c>
    </row>
    <row r="33" spans="1:9" x14ac:dyDescent="0.25">
      <c r="A33" s="141">
        <v>12</v>
      </c>
      <c r="B33" s="154" t="s">
        <v>14</v>
      </c>
      <c r="C33" s="155" t="s">
        <v>92</v>
      </c>
      <c r="D33" s="155"/>
      <c r="E33" s="151" t="s">
        <v>22</v>
      </c>
      <c r="F33" s="156" t="s">
        <v>93</v>
      </c>
      <c r="G33" s="156" t="s">
        <v>94</v>
      </c>
      <c r="H33" s="170" t="s">
        <v>95</v>
      </c>
      <c r="I33" s="153"/>
    </row>
    <row r="34" spans="1:9" ht="71.25" x14ac:dyDescent="0.25">
      <c r="A34" s="142"/>
      <c r="B34" s="154"/>
      <c r="C34" s="19" t="s">
        <v>96</v>
      </c>
      <c r="D34" s="19" t="s">
        <v>96</v>
      </c>
      <c r="E34" s="152"/>
      <c r="F34" s="156"/>
      <c r="G34" s="156"/>
      <c r="H34" s="170"/>
      <c r="I34" s="153"/>
    </row>
    <row r="35" spans="1:9" x14ac:dyDescent="0.25">
      <c r="A35" s="141">
        <v>13</v>
      </c>
      <c r="B35" s="186" t="s">
        <v>14</v>
      </c>
      <c r="C35" s="188" t="s">
        <v>97</v>
      </c>
      <c r="D35" s="188"/>
      <c r="E35" s="189" t="s">
        <v>22</v>
      </c>
      <c r="F35" s="191" t="s">
        <v>98</v>
      </c>
      <c r="G35" s="151" t="s">
        <v>99</v>
      </c>
      <c r="H35" s="191" t="s">
        <v>100</v>
      </c>
      <c r="I35" s="153"/>
    </row>
    <row r="36" spans="1:9" ht="71.25" x14ac:dyDescent="0.25">
      <c r="A36" s="142"/>
      <c r="B36" s="187"/>
      <c r="C36" s="19" t="s">
        <v>101</v>
      </c>
      <c r="D36" s="19" t="s">
        <v>102</v>
      </c>
      <c r="E36" s="190"/>
      <c r="F36" s="191"/>
      <c r="G36" s="152"/>
      <c r="H36" s="191"/>
      <c r="I36" s="153"/>
    </row>
    <row r="37" spans="1:9" x14ac:dyDescent="0.25">
      <c r="A37" s="141">
        <v>14</v>
      </c>
      <c r="B37" s="143" t="s">
        <v>14</v>
      </c>
      <c r="C37" s="145" t="s">
        <v>103</v>
      </c>
      <c r="D37" s="146"/>
      <c r="E37" s="151" t="s">
        <v>22</v>
      </c>
      <c r="F37" s="182" t="s">
        <v>104</v>
      </c>
      <c r="G37" s="184" t="s">
        <v>105</v>
      </c>
      <c r="H37" s="184" t="s">
        <v>106</v>
      </c>
      <c r="I37" s="159"/>
    </row>
    <row r="38" spans="1:9" ht="85.5" x14ac:dyDescent="0.25">
      <c r="A38" s="142"/>
      <c r="B38" s="180"/>
      <c r="C38" s="58" t="s">
        <v>107</v>
      </c>
      <c r="D38" s="58" t="s">
        <v>108</v>
      </c>
      <c r="E38" s="181"/>
      <c r="F38" s="183"/>
      <c r="G38" s="185"/>
      <c r="H38" s="185"/>
      <c r="I38" s="159"/>
    </row>
    <row r="39" spans="1:9" x14ac:dyDescent="0.25">
      <c r="A39" s="141">
        <v>15</v>
      </c>
      <c r="B39" s="154" t="s">
        <v>14</v>
      </c>
      <c r="C39" s="197" t="s">
        <v>109</v>
      </c>
      <c r="D39" s="197"/>
      <c r="E39" s="151" t="s">
        <v>22</v>
      </c>
      <c r="F39" s="198" t="s">
        <v>110</v>
      </c>
      <c r="G39" s="196" t="s">
        <v>111</v>
      </c>
      <c r="H39" s="196" t="s">
        <v>112</v>
      </c>
      <c r="I39" s="159"/>
    </row>
    <row r="40" spans="1:9" ht="85.5" x14ac:dyDescent="0.25">
      <c r="A40" s="142"/>
      <c r="B40" s="154"/>
      <c r="C40" s="59" t="s">
        <v>113</v>
      </c>
      <c r="D40" s="59" t="s">
        <v>113</v>
      </c>
      <c r="E40" s="181"/>
      <c r="F40" s="198"/>
      <c r="G40" s="196"/>
      <c r="H40" s="196"/>
      <c r="I40" s="159"/>
    </row>
    <row r="41" spans="1:9" x14ac:dyDescent="0.25">
      <c r="A41" s="141">
        <v>16</v>
      </c>
      <c r="B41" s="154" t="s">
        <v>14</v>
      </c>
      <c r="C41" s="193" t="s">
        <v>114</v>
      </c>
      <c r="D41" s="194"/>
      <c r="E41" s="151" t="s">
        <v>22</v>
      </c>
      <c r="F41" s="182" t="s">
        <v>115</v>
      </c>
      <c r="G41" s="196" t="s">
        <v>116</v>
      </c>
      <c r="H41" s="196" t="s">
        <v>117</v>
      </c>
      <c r="I41" s="159"/>
    </row>
    <row r="42" spans="1:9" ht="71.25" x14ac:dyDescent="0.25">
      <c r="A42" s="142"/>
      <c r="B42" s="154"/>
      <c r="C42" s="59" t="s">
        <v>118</v>
      </c>
      <c r="D42" s="59" t="s">
        <v>119</v>
      </c>
      <c r="E42" s="181"/>
      <c r="F42" s="195"/>
      <c r="G42" s="196"/>
      <c r="H42" s="196"/>
      <c r="I42" s="159"/>
    </row>
    <row r="43" spans="1:9" x14ac:dyDescent="0.25">
      <c r="A43" s="141">
        <v>17</v>
      </c>
      <c r="B43" s="154" t="s">
        <v>14</v>
      </c>
      <c r="C43" s="193" t="s">
        <v>120</v>
      </c>
      <c r="D43" s="194"/>
      <c r="E43" s="151" t="s">
        <v>22</v>
      </c>
      <c r="F43" s="182" t="s">
        <v>121</v>
      </c>
      <c r="G43" s="184" t="s">
        <v>122</v>
      </c>
      <c r="H43" s="184" t="s">
        <v>123</v>
      </c>
      <c r="I43" s="159"/>
    </row>
    <row r="44" spans="1:9" ht="114" x14ac:dyDescent="0.25">
      <c r="A44" s="142"/>
      <c r="B44" s="154"/>
      <c r="C44" s="59" t="s">
        <v>124</v>
      </c>
      <c r="D44" s="59" t="s">
        <v>125</v>
      </c>
      <c r="E44" s="181"/>
      <c r="F44" s="195"/>
      <c r="G44" s="192"/>
      <c r="H44" s="192"/>
      <c r="I44" s="159"/>
    </row>
    <row r="45" spans="1:9" x14ac:dyDescent="0.25">
      <c r="A45" s="141">
        <v>18</v>
      </c>
      <c r="B45" s="154" t="s">
        <v>14</v>
      </c>
      <c r="C45" s="193" t="s">
        <v>126</v>
      </c>
      <c r="D45" s="194"/>
      <c r="E45" s="170" t="s">
        <v>22</v>
      </c>
      <c r="F45" s="182" t="s">
        <v>127</v>
      </c>
      <c r="G45" s="184" t="s">
        <v>128</v>
      </c>
      <c r="H45" s="184" t="s">
        <v>129</v>
      </c>
      <c r="I45" s="159"/>
    </row>
    <row r="46" spans="1:9" ht="114" x14ac:dyDescent="0.25">
      <c r="A46" s="142"/>
      <c r="B46" s="154"/>
      <c r="C46" s="59" t="s">
        <v>130</v>
      </c>
      <c r="D46" s="59" t="s">
        <v>131</v>
      </c>
      <c r="E46" s="170"/>
      <c r="F46" s="195"/>
      <c r="G46" s="192"/>
      <c r="H46" s="192"/>
      <c r="I46" s="159"/>
    </row>
    <row r="47" spans="1:9" x14ac:dyDescent="0.25">
      <c r="A47" s="141">
        <v>19</v>
      </c>
      <c r="B47" s="210" t="s">
        <v>132</v>
      </c>
      <c r="C47" s="211" t="s">
        <v>133</v>
      </c>
      <c r="D47" s="212"/>
      <c r="E47" s="213" t="s">
        <v>22</v>
      </c>
      <c r="F47" s="214" t="s">
        <v>134</v>
      </c>
      <c r="G47" s="216" t="s">
        <v>135</v>
      </c>
      <c r="H47" s="201" t="s">
        <v>136</v>
      </c>
      <c r="I47" s="159"/>
    </row>
    <row r="48" spans="1:9" ht="99.75" x14ac:dyDescent="0.25">
      <c r="A48" s="142"/>
      <c r="B48" s="202"/>
      <c r="C48" s="30" t="s">
        <v>137</v>
      </c>
      <c r="D48" s="30" t="s">
        <v>138</v>
      </c>
      <c r="E48" s="213"/>
      <c r="F48" s="215"/>
      <c r="G48" s="202"/>
      <c r="H48" s="202"/>
      <c r="I48" s="159"/>
    </row>
    <row r="49" spans="1:9" x14ac:dyDescent="0.25">
      <c r="A49" s="141">
        <v>20</v>
      </c>
      <c r="B49" s="143" t="s">
        <v>132</v>
      </c>
      <c r="C49" s="160" t="s">
        <v>139</v>
      </c>
      <c r="D49" s="161"/>
      <c r="E49" s="151" t="s">
        <v>22</v>
      </c>
      <c r="F49" s="176" t="s">
        <v>140</v>
      </c>
      <c r="G49" s="207" t="s">
        <v>141</v>
      </c>
      <c r="H49" s="201" t="s">
        <v>142</v>
      </c>
      <c r="I49" s="170"/>
    </row>
    <row r="50" spans="1:9" ht="114" x14ac:dyDescent="0.25">
      <c r="A50" s="142"/>
      <c r="B50" s="144"/>
      <c r="C50" s="60" t="s">
        <v>143</v>
      </c>
      <c r="D50" s="12" t="s">
        <v>144</v>
      </c>
      <c r="E50" s="152"/>
      <c r="F50" s="177"/>
      <c r="G50" s="208"/>
      <c r="H50" s="209"/>
      <c r="I50" s="170"/>
    </row>
    <row r="51" spans="1:9" x14ac:dyDescent="0.25">
      <c r="A51" s="141">
        <v>21</v>
      </c>
      <c r="B51" s="203" t="s">
        <v>132</v>
      </c>
      <c r="C51" s="204" t="s">
        <v>145</v>
      </c>
      <c r="D51" s="205"/>
      <c r="E51" s="184" t="s">
        <v>22</v>
      </c>
      <c r="F51" s="182" t="s">
        <v>146</v>
      </c>
      <c r="G51" s="184" t="s">
        <v>147</v>
      </c>
      <c r="H51" s="184" t="s">
        <v>148</v>
      </c>
      <c r="I51" s="196"/>
    </row>
    <row r="52" spans="1:9" ht="99.75" x14ac:dyDescent="0.25">
      <c r="A52" s="142"/>
      <c r="B52" s="199"/>
      <c r="C52" s="59" t="s">
        <v>149</v>
      </c>
      <c r="D52" s="59" t="s">
        <v>149</v>
      </c>
      <c r="E52" s="199"/>
      <c r="F52" s="206"/>
      <c r="G52" s="192"/>
      <c r="H52" s="199"/>
      <c r="I52" s="200"/>
    </row>
    <row r="53" spans="1:9" x14ac:dyDescent="0.25">
      <c r="A53" s="141">
        <v>22</v>
      </c>
      <c r="B53" s="143" t="s">
        <v>132</v>
      </c>
      <c r="C53" s="145" t="s">
        <v>150</v>
      </c>
      <c r="D53" s="146"/>
      <c r="E53" s="151" t="s">
        <v>22</v>
      </c>
      <c r="F53" s="156" t="s">
        <v>151</v>
      </c>
      <c r="G53" s="156" t="s">
        <v>152</v>
      </c>
      <c r="H53" s="201" t="s">
        <v>153</v>
      </c>
      <c r="I53" s="170"/>
    </row>
    <row r="54" spans="1:9" ht="85.5" x14ac:dyDescent="0.25">
      <c r="A54" s="142"/>
      <c r="B54" s="144"/>
      <c r="C54" s="19" t="s">
        <v>154</v>
      </c>
      <c r="D54" s="19" t="s">
        <v>155</v>
      </c>
      <c r="E54" s="152"/>
      <c r="F54" s="156"/>
      <c r="G54" s="156"/>
      <c r="H54" s="202"/>
      <c r="I54" s="170"/>
    </row>
    <row r="55" spans="1:9" x14ac:dyDescent="0.25">
      <c r="A55" s="141">
        <v>23</v>
      </c>
      <c r="B55" s="143" t="s">
        <v>132</v>
      </c>
      <c r="C55" s="173" t="s">
        <v>156</v>
      </c>
      <c r="D55" s="173"/>
      <c r="E55" s="151" t="s">
        <v>22</v>
      </c>
      <c r="F55" s="176" t="s">
        <v>157</v>
      </c>
      <c r="G55" s="227" t="s">
        <v>158</v>
      </c>
      <c r="H55" s="201" t="s">
        <v>159</v>
      </c>
      <c r="I55" s="170"/>
    </row>
    <row r="56" spans="1:9" ht="85.5" x14ac:dyDescent="0.25">
      <c r="A56" s="142"/>
      <c r="B56" s="144"/>
      <c r="C56" s="12" t="s">
        <v>160</v>
      </c>
      <c r="D56" s="12" t="s">
        <v>161</v>
      </c>
      <c r="E56" s="152"/>
      <c r="F56" s="177"/>
      <c r="G56" s="227"/>
      <c r="H56" s="209"/>
      <c r="I56" s="170"/>
    </row>
    <row r="57" spans="1:9" x14ac:dyDescent="0.25">
      <c r="A57" s="141">
        <v>24</v>
      </c>
      <c r="B57" s="143" t="s">
        <v>132</v>
      </c>
      <c r="C57" s="173" t="s">
        <v>162</v>
      </c>
      <c r="D57" s="173"/>
      <c r="E57" s="151" t="s">
        <v>22</v>
      </c>
      <c r="F57" s="176" t="s">
        <v>163</v>
      </c>
      <c r="G57" s="227" t="s">
        <v>164</v>
      </c>
      <c r="H57" s="176" t="s">
        <v>165</v>
      </c>
      <c r="I57" s="228"/>
    </row>
    <row r="58" spans="1:9" ht="85.5" x14ac:dyDescent="0.25">
      <c r="A58" s="142"/>
      <c r="B58" s="144"/>
      <c r="C58" s="12" t="s">
        <v>166</v>
      </c>
      <c r="D58" s="12" t="s">
        <v>167</v>
      </c>
      <c r="E58" s="152"/>
      <c r="F58" s="177"/>
      <c r="G58" s="227"/>
      <c r="H58" s="177"/>
      <c r="I58" s="228"/>
    </row>
    <row r="59" spans="1:9" x14ac:dyDescent="0.25">
      <c r="A59" s="141">
        <v>25</v>
      </c>
      <c r="B59" s="221" t="s">
        <v>132</v>
      </c>
      <c r="C59" s="223" t="s">
        <v>168</v>
      </c>
      <c r="D59" s="224"/>
      <c r="E59" s="213" t="s">
        <v>22</v>
      </c>
      <c r="F59" s="225" t="s">
        <v>169</v>
      </c>
      <c r="G59" s="201" t="s">
        <v>170</v>
      </c>
      <c r="H59" s="176" t="s">
        <v>171</v>
      </c>
      <c r="I59" s="213"/>
    </row>
    <row r="60" spans="1:9" ht="71.25" x14ac:dyDescent="0.25">
      <c r="A60" s="142"/>
      <c r="B60" s="222"/>
      <c r="C60" s="30" t="s">
        <v>172</v>
      </c>
      <c r="D60" s="30" t="s">
        <v>173</v>
      </c>
      <c r="E60" s="217"/>
      <c r="F60" s="226"/>
      <c r="G60" s="209"/>
      <c r="H60" s="177"/>
      <c r="I60" s="217"/>
    </row>
    <row r="61" spans="1:9" x14ac:dyDescent="0.25">
      <c r="A61" s="141">
        <v>26</v>
      </c>
      <c r="B61" s="218" t="s">
        <v>132</v>
      </c>
      <c r="C61" s="204" t="s">
        <v>174</v>
      </c>
      <c r="D61" s="205"/>
      <c r="E61" s="196" t="s">
        <v>22</v>
      </c>
      <c r="F61" s="198" t="s">
        <v>175</v>
      </c>
      <c r="G61" s="184" t="s">
        <v>176</v>
      </c>
      <c r="H61" s="184" t="s">
        <v>177</v>
      </c>
      <c r="I61" s="196" t="s">
        <v>178</v>
      </c>
    </row>
    <row r="62" spans="1:9" ht="99.75" x14ac:dyDescent="0.25">
      <c r="A62" s="142"/>
      <c r="B62" s="219"/>
      <c r="C62" s="61" t="s">
        <v>179</v>
      </c>
      <c r="D62" s="61" t="s">
        <v>180</v>
      </c>
      <c r="E62" s="200"/>
      <c r="F62" s="220"/>
      <c r="G62" s="199"/>
      <c r="H62" s="199"/>
      <c r="I62" s="200"/>
    </row>
    <row r="63" spans="1:9" x14ac:dyDescent="0.25">
      <c r="A63" s="141">
        <v>27</v>
      </c>
      <c r="B63" s="221" t="s">
        <v>132</v>
      </c>
      <c r="C63" s="193" t="s">
        <v>181</v>
      </c>
      <c r="D63" s="237"/>
      <c r="E63" s="213" t="s">
        <v>22</v>
      </c>
      <c r="F63" s="225" t="s">
        <v>182</v>
      </c>
      <c r="G63" s="201" t="s">
        <v>183</v>
      </c>
      <c r="H63" s="201" t="s">
        <v>184</v>
      </c>
      <c r="I63" s="213"/>
    </row>
    <row r="64" spans="1:9" ht="99.75" x14ac:dyDescent="0.25">
      <c r="A64" s="142"/>
      <c r="B64" s="222"/>
      <c r="C64" s="62" t="s">
        <v>185</v>
      </c>
      <c r="D64" s="62" t="s">
        <v>186</v>
      </c>
      <c r="E64" s="217"/>
      <c r="F64" s="226"/>
      <c r="G64" s="209"/>
      <c r="H64" s="209"/>
      <c r="I64" s="217"/>
    </row>
    <row r="65" spans="1:9" x14ac:dyDescent="0.25">
      <c r="A65" s="141">
        <v>28</v>
      </c>
      <c r="B65" s="233" t="s">
        <v>132</v>
      </c>
      <c r="C65" s="193" t="s">
        <v>187</v>
      </c>
      <c r="D65" s="194"/>
      <c r="E65" s="235" t="s">
        <v>22</v>
      </c>
      <c r="F65" s="201" t="s">
        <v>188</v>
      </c>
      <c r="G65" s="201" t="s">
        <v>189</v>
      </c>
      <c r="H65" s="201" t="s">
        <v>190</v>
      </c>
      <c r="I65" s="156"/>
    </row>
    <row r="66" spans="1:9" ht="128.25" x14ac:dyDescent="0.25">
      <c r="A66" s="142"/>
      <c r="B66" s="234"/>
      <c r="C66" s="30" t="s">
        <v>191</v>
      </c>
      <c r="D66" s="30" t="s">
        <v>192</v>
      </c>
      <c r="E66" s="236"/>
      <c r="F66" s="202"/>
      <c r="G66" s="202"/>
      <c r="H66" s="202"/>
      <c r="I66" s="156"/>
    </row>
    <row r="67" spans="1:9" x14ac:dyDescent="0.25">
      <c r="A67" s="141">
        <v>29</v>
      </c>
      <c r="B67" s="143" t="s">
        <v>132</v>
      </c>
      <c r="C67" s="173" t="s">
        <v>193</v>
      </c>
      <c r="D67" s="173"/>
      <c r="E67" s="151" t="s">
        <v>22</v>
      </c>
      <c r="F67" s="227" t="s">
        <v>194</v>
      </c>
      <c r="G67" s="227" t="s">
        <v>195</v>
      </c>
      <c r="H67" s="227" t="s">
        <v>196</v>
      </c>
      <c r="I67" s="170"/>
    </row>
    <row r="68" spans="1:9" ht="99.75" x14ac:dyDescent="0.25">
      <c r="A68" s="142"/>
      <c r="B68" s="144"/>
      <c r="C68" s="60" t="s">
        <v>197</v>
      </c>
      <c r="D68" s="60" t="s">
        <v>198</v>
      </c>
      <c r="E68" s="152"/>
      <c r="F68" s="227"/>
      <c r="G68" s="227"/>
      <c r="H68" s="227"/>
      <c r="I68" s="170"/>
    </row>
    <row r="69" spans="1:9" x14ac:dyDescent="0.25">
      <c r="A69" s="141">
        <v>30</v>
      </c>
      <c r="B69" s="203" t="s">
        <v>132</v>
      </c>
      <c r="C69" s="230" t="s">
        <v>199</v>
      </c>
      <c r="D69" s="231"/>
      <c r="E69" s="228" t="s">
        <v>85</v>
      </c>
      <c r="F69" s="184" t="s">
        <v>17</v>
      </c>
      <c r="G69" s="184" t="s">
        <v>17</v>
      </c>
      <c r="H69" s="184" t="s">
        <v>200</v>
      </c>
      <c r="I69" s="232" t="s">
        <v>201</v>
      </c>
    </row>
    <row r="70" spans="1:9" ht="85.5" x14ac:dyDescent="0.25">
      <c r="A70" s="142"/>
      <c r="B70" s="229"/>
      <c r="C70" s="63" t="s">
        <v>202</v>
      </c>
      <c r="D70" s="63" t="s">
        <v>203</v>
      </c>
      <c r="E70" s="228"/>
      <c r="F70" s="192"/>
      <c r="G70" s="192"/>
      <c r="H70" s="192"/>
      <c r="I70" s="232"/>
    </row>
    <row r="71" spans="1:9" x14ac:dyDescent="0.25">
      <c r="A71" s="141">
        <v>31</v>
      </c>
      <c r="B71" s="203" t="s">
        <v>132</v>
      </c>
      <c r="C71" s="193" t="s">
        <v>204</v>
      </c>
      <c r="D71" s="243"/>
      <c r="E71" s="235" t="s">
        <v>85</v>
      </c>
      <c r="F71" s="201" t="s">
        <v>17</v>
      </c>
      <c r="G71" s="201" t="s">
        <v>17</v>
      </c>
      <c r="H71" s="201" t="s">
        <v>205</v>
      </c>
      <c r="I71" s="241" t="s">
        <v>206</v>
      </c>
    </row>
    <row r="72" spans="1:9" ht="85.5" x14ac:dyDescent="0.25">
      <c r="A72" s="142"/>
      <c r="B72" s="229"/>
      <c r="C72" s="30" t="s">
        <v>207</v>
      </c>
      <c r="D72" s="64" t="s">
        <v>208</v>
      </c>
      <c r="E72" s="236"/>
      <c r="F72" s="202"/>
      <c r="G72" s="202"/>
      <c r="H72" s="202"/>
      <c r="I72" s="241"/>
    </row>
    <row r="73" spans="1:9" x14ac:dyDescent="0.25">
      <c r="A73" s="141">
        <v>32</v>
      </c>
      <c r="B73" s="233" t="s">
        <v>132</v>
      </c>
      <c r="C73" s="193" t="s">
        <v>209</v>
      </c>
      <c r="D73" s="194"/>
      <c r="E73" s="242" t="s">
        <v>22</v>
      </c>
      <c r="F73" s="201" t="s">
        <v>210</v>
      </c>
      <c r="G73" s="201" t="s">
        <v>211</v>
      </c>
      <c r="H73" s="201" t="s">
        <v>212</v>
      </c>
      <c r="I73" s="242"/>
    </row>
    <row r="74" spans="1:9" ht="57" x14ac:dyDescent="0.25">
      <c r="A74" s="142"/>
      <c r="B74" s="234"/>
      <c r="C74" s="62" t="s">
        <v>213</v>
      </c>
      <c r="D74" s="62" t="s">
        <v>214</v>
      </c>
      <c r="E74" s="242"/>
      <c r="F74" s="202"/>
      <c r="G74" s="202"/>
      <c r="H74" s="202"/>
      <c r="I74" s="242"/>
    </row>
    <row r="75" spans="1:9" x14ac:dyDescent="0.25">
      <c r="A75" s="141">
        <v>33</v>
      </c>
      <c r="B75" s="143" t="s">
        <v>132</v>
      </c>
      <c r="C75" s="145" t="s">
        <v>215</v>
      </c>
      <c r="D75" s="146"/>
      <c r="E75" s="151" t="s">
        <v>22</v>
      </c>
      <c r="F75" s="238" t="s">
        <v>216</v>
      </c>
      <c r="G75" s="157" t="s">
        <v>217</v>
      </c>
      <c r="H75" s="238" t="s">
        <v>218</v>
      </c>
      <c r="I75" s="156"/>
    </row>
    <row r="76" spans="1:9" ht="85.5" x14ac:dyDescent="0.25">
      <c r="A76" s="142"/>
      <c r="B76" s="144"/>
      <c r="C76" s="65" t="s">
        <v>219</v>
      </c>
      <c r="D76" s="65" t="s">
        <v>219</v>
      </c>
      <c r="E76" s="152"/>
      <c r="F76" s="239"/>
      <c r="G76" s="158"/>
      <c r="H76" s="239"/>
      <c r="I76" s="156"/>
    </row>
    <row r="77" spans="1:9" x14ac:dyDescent="0.25">
      <c r="A77" s="141">
        <v>34</v>
      </c>
      <c r="B77" s="203" t="s">
        <v>132</v>
      </c>
      <c r="C77" s="230" t="s">
        <v>220</v>
      </c>
      <c r="D77" s="240"/>
      <c r="E77" s="228" t="s">
        <v>22</v>
      </c>
      <c r="F77" s="184" t="s">
        <v>221</v>
      </c>
      <c r="G77" s="184" t="s">
        <v>222</v>
      </c>
      <c r="H77" s="184" t="s">
        <v>223</v>
      </c>
      <c r="I77" s="228"/>
    </row>
    <row r="78" spans="1:9" ht="85.5" x14ac:dyDescent="0.25">
      <c r="A78" s="142"/>
      <c r="B78" s="229"/>
      <c r="C78" s="63" t="s">
        <v>224</v>
      </c>
      <c r="D78" s="63" t="s">
        <v>224</v>
      </c>
      <c r="E78" s="228"/>
      <c r="F78" s="192"/>
      <c r="G78" s="192"/>
      <c r="H78" s="192"/>
      <c r="I78" s="228"/>
    </row>
    <row r="79" spans="1:9" x14ac:dyDescent="0.25">
      <c r="A79" s="141">
        <v>35</v>
      </c>
      <c r="B79" s="221" t="s">
        <v>132</v>
      </c>
      <c r="C79" s="223" t="s">
        <v>225</v>
      </c>
      <c r="D79" s="224"/>
      <c r="E79" s="213" t="s">
        <v>22</v>
      </c>
      <c r="F79" s="225" t="s">
        <v>226</v>
      </c>
      <c r="G79" s="201" t="s">
        <v>227</v>
      </c>
      <c r="H79" s="201" t="s">
        <v>228</v>
      </c>
      <c r="I79" s="213"/>
    </row>
    <row r="80" spans="1:9" ht="71.25" x14ac:dyDescent="0.25">
      <c r="A80" s="142"/>
      <c r="B80" s="222"/>
      <c r="C80" s="62" t="s">
        <v>229</v>
      </c>
      <c r="D80" s="62" t="s">
        <v>230</v>
      </c>
      <c r="E80" s="217"/>
      <c r="F80" s="226"/>
      <c r="G80" s="209"/>
      <c r="H80" s="209"/>
      <c r="I80" s="217"/>
    </row>
    <row r="81" spans="1:9" x14ac:dyDescent="0.25">
      <c r="A81" s="141">
        <v>36</v>
      </c>
      <c r="B81" s="154" t="s">
        <v>132</v>
      </c>
      <c r="C81" s="204" t="s">
        <v>231</v>
      </c>
      <c r="D81" s="204"/>
      <c r="E81" s="228" t="s">
        <v>22</v>
      </c>
      <c r="F81" s="184" t="s">
        <v>232</v>
      </c>
      <c r="G81" s="184" t="s">
        <v>233</v>
      </c>
      <c r="H81" s="184" t="s">
        <v>234</v>
      </c>
      <c r="I81" s="251"/>
    </row>
    <row r="82" spans="1:9" ht="85.5" x14ac:dyDescent="0.25">
      <c r="A82" s="142"/>
      <c r="B82" s="154"/>
      <c r="C82" s="59" t="s">
        <v>235</v>
      </c>
      <c r="D82" s="59" t="s">
        <v>236</v>
      </c>
      <c r="E82" s="228"/>
      <c r="F82" s="192"/>
      <c r="G82" s="192"/>
      <c r="H82" s="192"/>
      <c r="I82" s="251"/>
    </row>
    <row r="83" spans="1:9" x14ac:dyDescent="0.25">
      <c r="A83" s="141">
        <v>37</v>
      </c>
      <c r="B83" s="154" t="s">
        <v>132</v>
      </c>
      <c r="C83" s="173" t="s">
        <v>237</v>
      </c>
      <c r="D83" s="227"/>
      <c r="E83" s="176" t="s">
        <v>85</v>
      </c>
      <c r="F83" s="227" t="s">
        <v>17</v>
      </c>
      <c r="G83" s="227" t="s">
        <v>17</v>
      </c>
      <c r="H83" s="227" t="s">
        <v>238</v>
      </c>
      <c r="I83" s="244" t="s">
        <v>239</v>
      </c>
    </row>
    <row r="84" spans="1:9" ht="128.25" x14ac:dyDescent="0.25">
      <c r="A84" s="142"/>
      <c r="B84" s="154"/>
      <c r="C84" s="12" t="s">
        <v>240</v>
      </c>
      <c r="D84" s="12" t="s">
        <v>241</v>
      </c>
      <c r="E84" s="177"/>
      <c r="F84" s="227"/>
      <c r="G84" s="227"/>
      <c r="H84" s="227"/>
      <c r="I84" s="244"/>
    </row>
    <row r="85" spans="1:9" x14ac:dyDescent="0.25">
      <c r="A85" s="141">
        <v>38</v>
      </c>
      <c r="B85" s="143" t="s">
        <v>132</v>
      </c>
      <c r="C85" s="145" t="s">
        <v>242</v>
      </c>
      <c r="D85" s="246"/>
      <c r="E85" s="151" t="s">
        <v>16</v>
      </c>
      <c r="F85" s="157" t="s">
        <v>17</v>
      </c>
      <c r="G85" s="248" t="s">
        <v>17</v>
      </c>
      <c r="H85" s="249" t="s">
        <v>243</v>
      </c>
      <c r="I85" s="162" t="s">
        <v>244</v>
      </c>
    </row>
    <row r="86" spans="1:9" ht="99.75" x14ac:dyDescent="0.25">
      <c r="A86" s="142"/>
      <c r="B86" s="245"/>
      <c r="C86" s="16" t="s">
        <v>245</v>
      </c>
      <c r="D86" s="16" t="s">
        <v>245</v>
      </c>
      <c r="E86" s="247"/>
      <c r="F86" s="247"/>
      <c r="G86" s="247"/>
      <c r="H86" s="209"/>
      <c r="I86" s="250"/>
    </row>
    <row r="87" spans="1:9" x14ac:dyDescent="0.25">
      <c r="A87" s="141">
        <v>39</v>
      </c>
      <c r="B87" s="143" t="s">
        <v>132</v>
      </c>
      <c r="C87" s="160" t="s">
        <v>246</v>
      </c>
      <c r="D87" s="161"/>
      <c r="E87" s="151" t="s">
        <v>22</v>
      </c>
      <c r="F87" s="176" t="s">
        <v>247</v>
      </c>
      <c r="G87" s="176" t="s">
        <v>248</v>
      </c>
      <c r="H87" s="176" t="s">
        <v>249</v>
      </c>
      <c r="I87" s="227"/>
    </row>
    <row r="88" spans="1:9" ht="99.75" x14ac:dyDescent="0.25">
      <c r="A88" s="142"/>
      <c r="B88" s="144"/>
      <c r="C88" s="12" t="s">
        <v>250</v>
      </c>
      <c r="D88" s="12" t="s">
        <v>250</v>
      </c>
      <c r="E88" s="152"/>
      <c r="F88" s="177"/>
      <c r="G88" s="177"/>
      <c r="H88" s="177"/>
      <c r="I88" s="227"/>
    </row>
    <row r="89" spans="1:9" x14ac:dyDescent="0.25">
      <c r="A89" s="141">
        <v>40</v>
      </c>
      <c r="B89" s="252" t="s">
        <v>132</v>
      </c>
      <c r="C89" s="254" t="s">
        <v>251</v>
      </c>
      <c r="D89" s="255"/>
      <c r="E89" s="176" t="s">
        <v>22</v>
      </c>
      <c r="F89" s="256" t="s">
        <v>252</v>
      </c>
      <c r="G89" s="184" t="s">
        <v>253</v>
      </c>
      <c r="H89" s="176" t="s">
        <v>254</v>
      </c>
      <c r="I89" s="227"/>
    </row>
    <row r="90" spans="1:9" ht="85.5" x14ac:dyDescent="0.25">
      <c r="A90" s="142"/>
      <c r="B90" s="253"/>
      <c r="C90" s="30" t="s">
        <v>255</v>
      </c>
      <c r="D90" s="30" t="s">
        <v>256</v>
      </c>
      <c r="E90" s="177"/>
      <c r="F90" s="256"/>
      <c r="G90" s="192"/>
      <c r="H90" s="177"/>
      <c r="I90" s="227"/>
    </row>
    <row r="91" spans="1:9" x14ac:dyDescent="0.25">
      <c r="A91" s="141">
        <v>41</v>
      </c>
      <c r="B91" s="252" t="s">
        <v>132</v>
      </c>
      <c r="C91" s="160" t="s">
        <v>257</v>
      </c>
      <c r="D91" s="237"/>
      <c r="E91" s="176" t="s">
        <v>22</v>
      </c>
      <c r="F91" s="256" t="s">
        <v>258</v>
      </c>
      <c r="G91" s="176" t="s">
        <v>259</v>
      </c>
      <c r="H91" s="176" t="s">
        <v>260</v>
      </c>
      <c r="I91" s="227"/>
    </row>
    <row r="92" spans="1:9" ht="71.25" x14ac:dyDescent="0.25">
      <c r="A92" s="142"/>
      <c r="B92" s="253"/>
      <c r="C92" s="12" t="s">
        <v>261</v>
      </c>
      <c r="D92" s="12" t="s">
        <v>262</v>
      </c>
      <c r="E92" s="177"/>
      <c r="F92" s="256"/>
      <c r="G92" s="177"/>
      <c r="H92" s="177"/>
      <c r="I92" s="227"/>
    </row>
    <row r="93" spans="1:9" x14ac:dyDescent="0.25">
      <c r="A93" s="141">
        <v>42</v>
      </c>
      <c r="B93" s="252" t="s">
        <v>132</v>
      </c>
      <c r="C93" s="254" t="s">
        <v>263</v>
      </c>
      <c r="D93" s="255"/>
      <c r="E93" s="176" t="s">
        <v>22</v>
      </c>
      <c r="F93" s="256" t="s">
        <v>264</v>
      </c>
      <c r="G93" s="176" t="s">
        <v>265</v>
      </c>
      <c r="H93" s="176" t="s">
        <v>266</v>
      </c>
      <c r="I93" s="227"/>
    </row>
    <row r="94" spans="1:9" ht="99.75" x14ac:dyDescent="0.25">
      <c r="A94" s="142"/>
      <c r="B94" s="253"/>
      <c r="C94" s="12" t="s">
        <v>267</v>
      </c>
      <c r="D94" s="12" t="s">
        <v>268</v>
      </c>
      <c r="E94" s="177"/>
      <c r="F94" s="256"/>
      <c r="G94" s="177"/>
      <c r="H94" s="177"/>
      <c r="I94" s="227"/>
    </row>
    <row r="95" spans="1:9" x14ac:dyDescent="0.25">
      <c r="A95" s="141">
        <v>43</v>
      </c>
      <c r="B95" s="252" t="s">
        <v>132</v>
      </c>
      <c r="C95" s="254" t="s">
        <v>269</v>
      </c>
      <c r="D95" s="255"/>
      <c r="E95" s="176" t="s">
        <v>22</v>
      </c>
      <c r="F95" s="256" t="s">
        <v>270</v>
      </c>
      <c r="G95" s="176" t="s">
        <v>271</v>
      </c>
      <c r="H95" s="227" t="s">
        <v>272</v>
      </c>
      <c r="I95" s="213"/>
    </row>
    <row r="96" spans="1:9" ht="114" x14ac:dyDescent="0.25">
      <c r="A96" s="142"/>
      <c r="B96" s="253"/>
      <c r="C96" s="60" t="s">
        <v>273</v>
      </c>
      <c r="D96" s="60" t="s">
        <v>274</v>
      </c>
      <c r="E96" s="177"/>
      <c r="F96" s="256"/>
      <c r="G96" s="177"/>
      <c r="H96" s="227"/>
      <c r="I96" s="217"/>
    </row>
    <row r="97" spans="1:9" x14ac:dyDescent="0.25">
      <c r="A97" s="141">
        <v>44</v>
      </c>
      <c r="B97" s="218" t="s">
        <v>132</v>
      </c>
      <c r="C97" s="258" t="s">
        <v>275</v>
      </c>
      <c r="D97" s="259"/>
      <c r="E97" s="184" t="s">
        <v>22</v>
      </c>
      <c r="F97" s="182" t="s">
        <v>276</v>
      </c>
      <c r="G97" s="184" t="s">
        <v>277</v>
      </c>
      <c r="H97" s="184" t="s">
        <v>278</v>
      </c>
      <c r="I97" s="196"/>
    </row>
    <row r="98" spans="1:9" ht="99.75" x14ac:dyDescent="0.25">
      <c r="A98" s="142"/>
      <c r="B98" s="219"/>
      <c r="C98" s="66" t="s">
        <v>279</v>
      </c>
      <c r="D98" s="66" t="s">
        <v>280</v>
      </c>
      <c r="E98" s="192"/>
      <c r="F98" s="195"/>
      <c r="G98" s="192"/>
      <c r="H98" s="192"/>
      <c r="I98" s="196"/>
    </row>
    <row r="99" spans="1:9" x14ac:dyDescent="0.25">
      <c r="A99" s="141">
        <v>45</v>
      </c>
      <c r="B99" s="233" t="s">
        <v>132</v>
      </c>
      <c r="C99" s="193" t="s">
        <v>281</v>
      </c>
      <c r="D99" s="194"/>
      <c r="E99" s="242" t="s">
        <v>22</v>
      </c>
      <c r="F99" s="201" t="s">
        <v>282</v>
      </c>
      <c r="G99" s="201" t="s">
        <v>283</v>
      </c>
      <c r="H99" s="201" t="s">
        <v>284</v>
      </c>
      <c r="I99" s="242"/>
    </row>
    <row r="100" spans="1:9" ht="71.25" x14ac:dyDescent="0.25">
      <c r="A100" s="142"/>
      <c r="B100" s="234"/>
      <c r="C100" s="30" t="s">
        <v>285</v>
      </c>
      <c r="D100" s="30" t="s">
        <v>286</v>
      </c>
      <c r="E100" s="242"/>
      <c r="F100" s="202"/>
      <c r="G100" s="202"/>
      <c r="H100" s="202"/>
      <c r="I100" s="242"/>
    </row>
    <row r="101" spans="1:9" x14ac:dyDescent="0.25">
      <c r="A101" s="141">
        <v>46</v>
      </c>
      <c r="B101" s="143" t="s">
        <v>287</v>
      </c>
      <c r="C101" s="150" t="s">
        <v>288</v>
      </c>
      <c r="D101" s="150"/>
      <c r="E101" s="151" t="s">
        <v>22</v>
      </c>
      <c r="F101" s="227" t="s">
        <v>289</v>
      </c>
      <c r="G101" s="257" t="s">
        <v>290</v>
      </c>
      <c r="H101" s="257" t="s">
        <v>291</v>
      </c>
      <c r="I101" s="156"/>
    </row>
    <row r="102" spans="1:9" ht="71.25" x14ac:dyDescent="0.25">
      <c r="A102" s="142"/>
      <c r="B102" s="144"/>
      <c r="C102" s="15" t="s">
        <v>292</v>
      </c>
      <c r="D102" s="15" t="s">
        <v>293</v>
      </c>
      <c r="E102" s="152"/>
      <c r="F102" s="227"/>
      <c r="G102" s="257"/>
      <c r="H102" s="257"/>
      <c r="I102" s="156"/>
    </row>
    <row r="103" spans="1:9" x14ac:dyDescent="0.25">
      <c r="A103" s="141">
        <v>47</v>
      </c>
      <c r="B103" s="143" t="s">
        <v>287</v>
      </c>
      <c r="C103" s="150" t="s">
        <v>294</v>
      </c>
      <c r="D103" s="150"/>
      <c r="E103" s="151" t="s">
        <v>22</v>
      </c>
      <c r="F103" s="176" t="s">
        <v>295</v>
      </c>
      <c r="G103" s="176" t="s">
        <v>296</v>
      </c>
      <c r="H103" s="151" t="s">
        <v>297</v>
      </c>
      <c r="I103" s="170"/>
    </row>
    <row r="104" spans="1:9" ht="42.75" x14ac:dyDescent="0.25">
      <c r="A104" s="142"/>
      <c r="B104" s="144"/>
      <c r="C104" s="15" t="s">
        <v>298</v>
      </c>
      <c r="D104" s="15" t="s">
        <v>298</v>
      </c>
      <c r="E104" s="152"/>
      <c r="F104" s="209"/>
      <c r="G104" s="209"/>
      <c r="H104" s="152"/>
      <c r="I104" s="170"/>
    </row>
    <row r="105" spans="1:9" x14ac:dyDescent="0.25">
      <c r="A105" s="141">
        <v>48</v>
      </c>
      <c r="B105" s="143" t="s">
        <v>299</v>
      </c>
      <c r="C105" s="150" t="s">
        <v>300</v>
      </c>
      <c r="D105" s="150"/>
      <c r="E105" s="151" t="s">
        <v>22</v>
      </c>
      <c r="F105" s="176" t="s">
        <v>301</v>
      </c>
      <c r="G105" s="176" t="s">
        <v>302</v>
      </c>
      <c r="H105" s="176" t="s">
        <v>303</v>
      </c>
      <c r="I105" s="227"/>
    </row>
    <row r="106" spans="1:9" ht="57" x14ac:dyDescent="0.25">
      <c r="A106" s="142"/>
      <c r="B106" s="144"/>
      <c r="C106" s="15" t="s">
        <v>304</v>
      </c>
      <c r="D106" s="15" t="s">
        <v>304</v>
      </c>
      <c r="E106" s="152"/>
      <c r="F106" s="209"/>
      <c r="G106" s="209"/>
      <c r="H106" s="209"/>
      <c r="I106" s="217"/>
    </row>
    <row r="107" spans="1:9" x14ac:dyDescent="0.25">
      <c r="A107" s="141">
        <v>49</v>
      </c>
      <c r="B107" s="143" t="s">
        <v>299</v>
      </c>
      <c r="C107" s="173" t="s">
        <v>305</v>
      </c>
      <c r="D107" s="173"/>
      <c r="E107" s="151" t="s">
        <v>22</v>
      </c>
      <c r="F107" s="176" t="s">
        <v>306</v>
      </c>
      <c r="G107" s="176" t="s">
        <v>307</v>
      </c>
      <c r="H107" s="201" t="s">
        <v>308</v>
      </c>
      <c r="I107" s="170"/>
    </row>
    <row r="108" spans="1:9" ht="71.25" x14ac:dyDescent="0.25">
      <c r="A108" s="142"/>
      <c r="B108" s="144"/>
      <c r="C108" s="12" t="s">
        <v>309</v>
      </c>
      <c r="D108" s="12" t="s">
        <v>310</v>
      </c>
      <c r="E108" s="152"/>
      <c r="F108" s="177"/>
      <c r="G108" s="177"/>
      <c r="H108" s="209"/>
      <c r="I108" s="170"/>
    </row>
    <row r="109" spans="1:9" x14ac:dyDescent="0.25">
      <c r="A109" s="141">
        <v>50</v>
      </c>
      <c r="B109" s="143" t="s">
        <v>287</v>
      </c>
      <c r="C109" s="150" t="s">
        <v>311</v>
      </c>
      <c r="D109" s="150"/>
      <c r="E109" s="151" t="s">
        <v>22</v>
      </c>
      <c r="F109" s="176" t="s">
        <v>312</v>
      </c>
      <c r="G109" s="176" t="s">
        <v>313</v>
      </c>
      <c r="H109" s="176" t="s">
        <v>314</v>
      </c>
      <c r="I109" s="227"/>
    </row>
    <row r="110" spans="1:9" ht="71.25" x14ac:dyDescent="0.25">
      <c r="A110" s="142"/>
      <c r="B110" s="144"/>
      <c r="C110" s="15" t="s">
        <v>315</v>
      </c>
      <c r="D110" s="15" t="s">
        <v>316</v>
      </c>
      <c r="E110" s="152"/>
      <c r="F110" s="209"/>
      <c r="G110" s="209"/>
      <c r="H110" s="209"/>
      <c r="I110" s="217"/>
    </row>
    <row r="111" spans="1:9" x14ac:dyDescent="0.25">
      <c r="A111" s="141">
        <v>51</v>
      </c>
      <c r="B111" s="143" t="s">
        <v>317</v>
      </c>
      <c r="C111" s="150" t="s">
        <v>318</v>
      </c>
      <c r="D111" s="150"/>
      <c r="E111" s="151" t="s">
        <v>22</v>
      </c>
      <c r="F111" s="227" t="s">
        <v>319</v>
      </c>
      <c r="G111" s="257" t="s">
        <v>320</v>
      </c>
      <c r="H111" s="257" t="s">
        <v>321</v>
      </c>
      <c r="I111" s="170"/>
    </row>
    <row r="112" spans="1:9" ht="57" x14ac:dyDescent="0.25">
      <c r="A112" s="142"/>
      <c r="B112" s="144"/>
      <c r="C112" s="15" t="s">
        <v>322</v>
      </c>
      <c r="D112" s="15" t="s">
        <v>322</v>
      </c>
      <c r="E112" s="152"/>
      <c r="F112" s="227"/>
      <c r="G112" s="257"/>
      <c r="H112" s="257"/>
      <c r="I112" s="170"/>
    </row>
    <row r="113" spans="1:9" x14ac:dyDescent="0.25">
      <c r="A113" s="141">
        <v>52</v>
      </c>
      <c r="B113" s="143" t="s">
        <v>287</v>
      </c>
      <c r="C113" s="262" t="s">
        <v>323</v>
      </c>
      <c r="D113" s="263"/>
      <c r="E113" s="151" t="s">
        <v>22</v>
      </c>
      <c r="F113" s="260" t="s">
        <v>324</v>
      </c>
      <c r="G113" s="260" t="s">
        <v>325</v>
      </c>
      <c r="H113" s="260" t="s">
        <v>326</v>
      </c>
      <c r="I113" s="156"/>
    </row>
    <row r="114" spans="1:9" ht="42.75" x14ac:dyDescent="0.25">
      <c r="A114" s="142"/>
      <c r="B114" s="144"/>
      <c r="C114" s="12" t="s">
        <v>327</v>
      </c>
      <c r="D114" s="12" t="s">
        <v>328</v>
      </c>
      <c r="E114" s="152"/>
      <c r="F114" s="261"/>
      <c r="G114" s="261"/>
      <c r="H114" s="261"/>
      <c r="I114" s="156"/>
    </row>
    <row r="115" spans="1:9" x14ac:dyDescent="0.25">
      <c r="A115" s="141">
        <v>53</v>
      </c>
      <c r="B115" s="154" t="s">
        <v>287</v>
      </c>
      <c r="C115" s="262" t="s">
        <v>329</v>
      </c>
      <c r="D115" s="263"/>
      <c r="E115" s="176" t="s">
        <v>22</v>
      </c>
      <c r="F115" s="260" t="s">
        <v>330</v>
      </c>
      <c r="G115" s="260" t="s">
        <v>331</v>
      </c>
      <c r="H115" s="260" t="s">
        <v>332</v>
      </c>
      <c r="I115" s="156"/>
    </row>
    <row r="116" spans="1:9" ht="57" x14ac:dyDescent="0.25">
      <c r="A116" s="142"/>
      <c r="B116" s="154"/>
      <c r="C116" s="12" t="s">
        <v>333</v>
      </c>
      <c r="D116" s="12" t="s">
        <v>334</v>
      </c>
      <c r="E116" s="177"/>
      <c r="F116" s="261"/>
      <c r="G116" s="261"/>
      <c r="H116" s="261"/>
      <c r="I116" s="156"/>
    </row>
    <row r="117" spans="1:9" x14ac:dyDescent="0.25">
      <c r="A117" s="141">
        <v>54</v>
      </c>
      <c r="B117" s="154" t="s">
        <v>287</v>
      </c>
      <c r="C117" s="150" t="s">
        <v>335</v>
      </c>
      <c r="D117" s="150"/>
      <c r="E117" s="151" t="s">
        <v>22</v>
      </c>
      <c r="F117" s="227" t="s">
        <v>336</v>
      </c>
      <c r="G117" s="257" t="s">
        <v>337</v>
      </c>
      <c r="H117" s="227" t="s">
        <v>338</v>
      </c>
      <c r="I117" s="156"/>
    </row>
    <row r="118" spans="1:9" ht="85.5" x14ac:dyDescent="0.25">
      <c r="A118" s="142"/>
      <c r="B118" s="154"/>
      <c r="C118" s="15" t="s">
        <v>339</v>
      </c>
      <c r="D118" s="15" t="s">
        <v>340</v>
      </c>
      <c r="E118" s="152"/>
      <c r="F118" s="227"/>
      <c r="G118" s="257"/>
      <c r="H118" s="227"/>
      <c r="I118" s="156"/>
    </row>
    <row r="119" spans="1:9" x14ac:dyDescent="0.25">
      <c r="A119" s="141">
        <v>55</v>
      </c>
      <c r="B119" s="154" t="s">
        <v>287</v>
      </c>
      <c r="C119" s="150" t="s">
        <v>341</v>
      </c>
      <c r="D119" s="150"/>
      <c r="E119" s="151" t="s">
        <v>22</v>
      </c>
      <c r="F119" s="227" t="s">
        <v>342</v>
      </c>
      <c r="G119" s="257" t="s">
        <v>343</v>
      </c>
      <c r="H119" s="227" t="s">
        <v>344</v>
      </c>
      <c r="I119" s="156"/>
    </row>
    <row r="120" spans="1:9" ht="57" x14ac:dyDescent="0.25">
      <c r="A120" s="142"/>
      <c r="B120" s="154"/>
      <c r="C120" s="15" t="s">
        <v>345</v>
      </c>
      <c r="D120" s="15" t="s">
        <v>345</v>
      </c>
      <c r="E120" s="152"/>
      <c r="F120" s="227"/>
      <c r="G120" s="257"/>
      <c r="H120" s="227"/>
      <c r="I120" s="156"/>
    </row>
    <row r="121" spans="1:9" x14ac:dyDescent="0.25">
      <c r="A121" s="141">
        <v>56</v>
      </c>
      <c r="B121" s="154" t="s">
        <v>287</v>
      </c>
      <c r="C121" s="150" t="s">
        <v>346</v>
      </c>
      <c r="D121" s="150"/>
      <c r="E121" s="176" t="s">
        <v>347</v>
      </c>
      <c r="F121" s="156" t="s">
        <v>348</v>
      </c>
      <c r="G121" s="156" t="s">
        <v>349</v>
      </c>
      <c r="H121" s="170" t="s">
        <v>350</v>
      </c>
      <c r="I121" s="156"/>
    </row>
    <row r="122" spans="1:9" ht="57" x14ac:dyDescent="0.25">
      <c r="A122" s="142"/>
      <c r="B122" s="154"/>
      <c r="C122" s="15" t="s">
        <v>351</v>
      </c>
      <c r="D122" s="15" t="s">
        <v>351</v>
      </c>
      <c r="E122" s="177"/>
      <c r="F122" s="156"/>
      <c r="G122" s="156"/>
      <c r="H122" s="170"/>
      <c r="I122" s="156"/>
    </row>
    <row r="123" spans="1:9" x14ac:dyDescent="0.25">
      <c r="A123" s="141">
        <v>57</v>
      </c>
      <c r="B123" s="143" t="s">
        <v>317</v>
      </c>
      <c r="C123" s="150" t="s">
        <v>352</v>
      </c>
      <c r="D123" s="150"/>
      <c r="E123" s="151" t="s">
        <v>22</v>
      </c>
      <c r="F123" s="260" t="s">
        <v>353</v>
      </c>
      <c r="G123" s="260" t="s">
        <v>354</v>
      </c>
      <c r="H123" s="260" t="s">
        <v>355</v>
      </c>
      <c r="I123" s="156"/>
    </row>
    <row r="124" spans="1:9" ht="57" x14ac:dyDescent="0.25">
      <c r="A124" s="142"/>
      <c r="B124" s="144"/>
      <c r="C124" s="12" t="s">
        <v>356</v>
      </c>
      <c r="D124" s="12" t="s">
        <v>357</v>
      </c>
      <c r="E124" s="152"/>
      <c r="F124" s="261"/>
      <c r="G124" s="261"/>
      <c r="H124" s="261"/>
      <c r="I124" s="156"/>
    </row>
    <row r="125" spans="1:9" x14ac:dyDescent="0.25">
      <c r="A125" s="141">
        <v>58</v>
      </c>
      <c r="B125" s="154" t="s">
        <v>287</v>
      </c>
      <c r="C125" s="150" t="s">
        <v>358</v>
      </c>
      <c r="D125" s="150"/>
      <c r="E125" s="176" t="s">
        <v>347</v>
      </c>
      <c r="F125" s="156" t="s">
        <v>359</v>
      </c>
      <c r="G125" s="156" t="s">
        <v>360</v>
      </c>
      <c r="H125" s="170" t="s">
        <v>361</v>
      </c>
      <c r="I125" s="156"/>
    </row>
    <row r="126" spans="1:9" ht="42.75" x14ac:dyDescent="0.25">
      <c r="A126" s="142"/>
      <c r="B126" s="154"/>
      <c r="C126" s="15" t="s">
        <v>362</v>
      </c>
      <c r="D126" s="15" t="s">
        <v>363</v>
      </c>
      <c r="E126" s="177"/>
      <c r="F126" s="156"/>
      <c r="G126" s="156"/>
      <c r="H126" s="170"/>
      <c r="I126" s="156"/>
    </row>
    <row r="127" spans="1:9" x14ac:dyDescent="0.25">
      <c r="A127" s="141">
        <v>59</v>
      </c>
      <c r="B127" s="143" t="s">
        <v>287</v>
      </c>
      <c r="C127" s="150" t="s">
        <v>364</v>
      </c>
      <c r="D127" s="150"/>
      <c r="E127" s="176" t="s">
        <v>347</v>
      </c>
      <c r="F127" s="227" t="s">
        <v>365</v>
      </c>
      <c r="G127" s="257" t="s">
        <v>366</v>
      </c>
      <c r="H127" s="176" t="s">
        <v>367</v>
      </c>
      <c r="I127" s="257"/>
    </row>
    <row r="128" spans="1:9" ht="71.25" x14ac:dyDescent="0.25">
      <c r="A128" s="142"/>
      <c r="B128" s="144"/>
      <c r="C128" s="15" t="s">
        <v>368</v>
      </c>
      <c r="D128" s="15" t="s">
        <v>369</v>
      </c>
      <c r="E128" s="177"/>
      <c r="F128" s="227"/>
      <c r="G128" s="257"/>
      <c r="H128" s="177"/>
      <c r="I128" s="257"/>
    </row>
    <row r="129" spans="1:9" x14ac:dyDescent="0.25">
      <c r="A129" s="141">
        <v>60</v>
      </c>
      <c r="B129" s="143" t="s">
        <v>287</v>
      </c>
      <c r="C129" s="150" t="s">
        <v>370</v>
      </c>
      <c r="D129" s="150"/>
      <c r="E129" s="176" t="s">
        <v>347</v>
      </c>
      <c r="F129" s="176" t="s">
        <v>371</v>
      </c>
      <c r="G129" s="260" t="s">
        <v>372</v>
      </c>
      <c r="H129" s="264" t="s">
        <v>373</v>
      </c>
      <c r="I129" s="257"/>
    </row>
    <row r="130" spans="1:9" ht="57" x14ac:dyDescent="0.25">
      <c r="A130" s="142"/>
      <c r="B130" s="144"/>
      <c r="C130" s="15" t="s">
        <v>374</v>
      </c>
      <c r="D130" s="15" t="s">
        <v>375</v>
      </c>
      <c r="E130" s="177"/>
      <c r="F130" s="177"/>
      <c r="G130" s="261"/>
      <c r="H130" s="158"/>
      <c r="I130" s="257"/>
    </row>
    <row r="131" spans="1:9" x14ac:dyDescent="0.25">
      <c r="A131" s="141">
        <v>61</v>
      </c>
      <c r="B131" s="154" t="s">
        <v>287</v>
      </c>
      <c r="C131" s="150" t="s">
        <v>376</v>
      </c>
      <c r="D131" s="150"/>
      <c r="E131" s="176" t="s">
        <v>347</v>
      </c>
      <c r="F131" s="227" t="s">
        <v>377</v>
      </c>
      <c r="G131" s="257" t="s">
        <v>378</v>
      </c>
      <c r="H131" s="176" t="s">
        <v>379</v>
      </c>
      <c r="I131" s="257"/>
    </row>
    <row r="132" spans="1:9" ht="99.75" x14ac:dyDescent="0.25">
      <c r="A132" s="142"/>
      <c r="B132" s="154"/>
      <c r="C132" s="15" t="s">
        <v>380</v>
      </c>
      <c r="D132" s="15" t="s">
        <v>381</v>
      </c>
      <c r="E132" s="177"/>
      <c r="F132" s="227"/>
      <c r="G132" s="257"/>
      <c r="H132" s="177"/>
      <c r="I132" s="257"/>
    </row>
    <row r="133" spans="1:9" x14ac:dyDescent="0.25">
      <c r="A133" s="141">
        <v>62</v>
      </c>
      <c r="B133" s="154" t="s">
        <v>287</v>
      </c>
      <c r="C133" s="160" t="s">
        <v>382</v>
      </c>
      <c r="D133" s="161"/>
      <c r="E133" s="176" t="s">
        <v>347</v>
      </c>
      <c r="F133" s="157" t="s">
        <v>383</v>
      </c>
      <c r="G133" s="156" t="s">
        <v>384</v>
      </c>
      <c r="H133" s="157" t="s">
        <v>385</v>
      </c>
      <c r="I133" s="156"/>
    </row>
    <row r="134" spans="1:9" ht="42.75" x14ac:dyDescent="0.25">
      <c r="A134" s="142"/>
      <c r="B134" s="154"/>
      <c r="C134" s="12" t="s">
        <v>386</v>
      </c>
      <c r="D134" s="12" t="s">
        <v>387</v>
      </c>
      <c r="E134" s="177"/>
      <c r="F134" s="152"/>
      <c r="G134" s="156"/>
      <c r="H134" s="158"/>
      <c r="I134" s="156"/>
    </row>
    <row r="135" spans="1:9" x14ac:dyDescent="0.25">
      <c r="A135" s="141">
        <v>63</v>
      </c>
      <c r="B135" s="267" t="s">
        <v>388</v>
      </c>
      <c r="C135" s="268" t="s">
        <v>389</v>
      </c>
      <c r="D135" s="269"/>
      <c r="E135" s="270" t="s">
        <v>22</v>
      </c>
      <c r="F135" s="264" t="s">
        <v>390</v>
      </c>
      <c r="G135" s="264" t="s">
        <v>391</v>
      </c>
      <c r="H135" s="264" t="s">
        <v>392</v>
      </c>
      <c r="I135" s="266"/>
    </row>
    <row r="136" spans="1:9" ht="71.25" x14ac:dyDescent="0.25">
      <c r="A136" s="142"/>
      <c r="B136" s="267"/>
      <c r="C136" s="67" t="s">
        <v>393</v>
      </c>
      <c r="D136" s="68" t="s">
        <v>394</v>
      </c>
      <c r="E136" s="271"/>
      <c r="F136" s="271"/>
      <c r="G136" s="265"/>
      <c r="H136" s="265"/>
      <c r="I136" s="266"/>
    </row>
    <row r="137" spans="1:9" x14ac:dyDescent="0.25">
      <c r="A137" s="141">
        <v>64</v>
      </c>
      <c r="B137" s="154" t="s">
        <v>388</v>
      </c>
      <c r="C137" s="160" t="s">
        <v>395</v>
      </c>
      <c r="D137" s="161"/>
      <c r="E137" s="151" t="s">
        <v>22</v>
      </c>
      <c r="F137" s="157" t="s">
        <v>396</v>
      </c>
      <c r="G137" s="157" t="s">
        <v>397</v>
      </c>
      <c r="H137" s="157" t="s">
        <v>398</v>
      </c>
      <c r="I137" s="170"/>
    </row>
    <row r="138" spans="1:9" ht="57" x14ac:dyDescent="0.25">
      <c r="A138" s="142"/>
      <c r="B138" s="154"/>
      <c r="C138" s="45" t="s">
        <v>399</v>
      </c>
      <c r="D138" s="45" t="s">
        <v>400</v>
      </c>
      <c r="E138" s="152"/>
      <c r="F138" s="152"/>
      <c r="G138" s="158"/>
      <c r="H138" s="158"/>
      <c r="I138" s="170"/>
    </row>
    <row r="139" spans="1:9" x14ac:dyDescent="0.25">
      <c r="A139" s="141">
        <v>65</v>
      </c>
      <c r="B139" s="154" t="s">
        <v>388</v>
      </c>
      <c r="C139" s="160" t="s">
        <v>401</v>
      </c>
      <c r="D139" s="161"/>
      <c r="E139" s="151" t="s">
        <v>22</v>
      </c>
      <c r="F139" s="157" t="s">
        <v>402</v>
      </c>
      <c r="G139" s="156" t="s">
        <v>403</v>
      </c>
      <c r="H139" s="156" t="s">
        <v>404</v>
      </c>
      <c r="I139" s="156"/>
    </row>
    <row r="140" spans="1:9" ht="57" x14ac:dyDescent="0.25">
      <c r="A140" s="142"/>
      <c r="B140" s="154"/>
      <c r="C140" s="12" t="s">
        <v>405</v>
      </c>
      <c r="D140" s="17" t="s">
        <v>406</v>
      </c>
      <c r="E140" s="152"/>
      <c r="F140" s="158"/>
      <c r="G140" s="156"/>
      <c r="H140" s="156"/>
      <c r="I140" s="156"/>
    </row>
    <row r="141" spans="1:9" x14ac:dyDescent="0.25">
      <c r="A141" s="141">
        <v>66</v>
      </c>
      <c r="B141" s="154" t="s">
        <v>388</v>
      </c>
      <c r="C141" s="160" t="s">
        <v>407</v>
      </c>
      <c r="D141" s="161"/>
      <c r="E141" s="151" t="s">
        <v>22</v>
      </c>
      <c r="F141" s="157" t="s">
        <v>408</v>
      </c>
      <c r="G141" s="156" t="s">
        <v>409</v>
      </c>
      <c r="H141" s="157" t="s">
        <v>410</v>
      </c>
      <c r="I141" s="227"/>
    </row>
    <row r="142" spans="1:9" ht="57" x14ac:dyDescent="0.25">
      <c r="A142" s="142"/>
      <c r="B142" s="154"/>
      <c r="C142" s="45" t="s">
        <v>411</v>
      </c>
      <c r="D142" s="45" t="s">
        <v>412</v>
      </c>
      <c r="E142" s="152"/>
      <c r="F142" s="152"/>
      <c r="G142" s="156"/>
      <c r="H142" s="158"/>
      <c r="I142" s="227"/>
    </row>
    <row r="143" spans="1:9" x14ac:dyDescent="0.25">
      <c r="A143" s="141">
        <v>67</v>
      </c>
      <c r="B143" s="154" t="s">
        <v>388</v>
      </c>
      <c r="C143" s="160" t="s">
        <v>413</v>
      </c>
      <c r="D143" s="161"/>
      <c r="E143" s="151" t="s">
        <v>22</v>
      </c>
      <c r="F143" s="157" t="s">
        <v>414</v>
      </c>
      <c r="G143" s="156" t="s">
        <v>415</v>
      </c>
      <c r="H143" s="157" t="s">
        <v>416</v>
      </c>
      <c r="I143" s="156"/>
    </row>
    <row r="144" spans="1:9" ht="128.25" x14ac:dyDescent="0.25">
      <c r="A144" s="142"/>
      <c r="B144" s="154"/>
      <c r="C144" s="45" t="s">
        <v>417</v>
      </c>
      <c r="D144" s="45" t="s">
        <v>418</v>
      </c>
      <c r="E144" s="152"/>
      <c r="F144" s="152"/>
      <c r="G144" s="156"/>
      <c r="H144" s="158"/>
      <c r="I144" s="156"/>
    </row>
    <row r="145" spans="1:9" x14ac:dyDescent="0.25">
      <c r="A145" s="141">
        <v>68</v>
      </c>
      <c r="B145" s="154" t="s">
        <v>388</v>
      </c>
      <c r="C145" s="160" t="s">
        <v>419</v>
      </c>
      <c r="D145" s="161"/>
      <c r="E145" s="151" t="s">
        <v>16</v>
      </c>
      <c r="F145" s="156" t="s">
        <v>17</v>
      </c>
      <c r="G145" s="156" t="s">
        <v>17</v>
      </c>
      <c r="H145" s="157" t="s">
        <v>420</v>
      </c>
      <c r="I145" s="272" t="s">
        <v>421</v>
      </c>
    </row>
    <row r="146" spans="1:9" ht="71.25" x14ac:dyDescent="0.25">
      <c r="A146" s="142"/>
      <c r="B146" s="154"/>
      <c r="C146" s="19" t="s">
        <v>422</v>
      </c>
      <c r="D146" s="17" t="s">
        <v>423</v>
      </c>
      <c r="E146" s="152"/>
      <c r="F146" s="156"/>
      <c r="G146" s="156"/>
      <c r="H146" s="158"/>
      <c r="I146" s="272"/>
    </row>
    <row r="147" spans="1:9" x14ac:dyDescent="0.25">
      <c r="A147" s="141">
        <v>69</v>
      </c>
      <c r="B147" s="154" t="s">
        <v>388</v>
      </c>
      <c r="C147" s="155" t="s">
        <v>424</v>
      </c>
      <c r="D147" s="155"/>
      <c r="E147" s="151" t="s">
        <v>22</v>
      </c>
      <c r="F147" s="156" t="s">
        <v>425</v>
      </c>
      <c r="G147" s="156" t="s">
        <v>426</v>
      </c>
      <c r="H147" s="156" t="s">
        <v>427</v>
      </c>
      <c r="I147" s="153"/>
    </row>
    <row r="148" spans="1:9" ht="85.5" x14ac:dyDescent="0.25">
      <c r="A148" s="142"/>
      <c r="B148" s="154"/>
      <c r="C148" s="19" t="s">
        <v>428</v>
      </c>
      <c r="D148" s="19" t="s">
        <v>429</v>
      </c>
      <c r="E148" s="152"/>
      <c r="F148" s="156"/>
      <c r="G148" s="156"/>
      <c r="H148" s="156"/>
      <c r="I148" s="153"/>
    </row>
    <row r="149" spans="1:9" x14ac:dyDescent="0.25">
      <c r="A149" s="141">
        <v>70</v>
      </c>
      <c r="B149" s="154" t="s">
        <v>388</v>
      </c>
      <c r="C149" s="155" t="s">
        <v>430</v>
      </c>
      <c r="D149" s="155"/>
      <c r="E149" s="151" t="s">
        <v>22</v>
      </c>
      <c r="F149" s="156" t="s">
        <v>431</v>
      </c>
      <c r="G149" s="156" t="s">
        <v>432</v>
      </c>
      <c r="H149" s="156" t="s">
        <v>433</v>
      </c>
      <c r="I149" s="156"/>
    </row>
    <row r="150" spans="1:9" ht="57" x14ac:dyDescent="0.25">
      <c r="A150" s="142"/>
      <c r="B150" s="154"/>
      <c r="C150" s="19" t="s">
        <v>434</v>
      </c>
      <c r="D150" s="19" t="s">
        <v>435</v>
      </c>
      <c r="E150" s="152"/>
      <c r="F150" s="156"/>
      <c r="G150" s="156"/>
      <c r="H150" s="156"/>
      <c r="I150" s="156"/>
    </row>
    <row r="151" spans="1:9" x14ac:dyDescent="0.25">
      <c r="A151" s="141">
        <v>71</v>
      </c>
      <c r="B151" s="154" t="s">
        <v>388</v>
      </c>
      <c r="C151" s="160" t="s">
        <v>436</v>
      </c>
      <c r="D151" s="161"/>
      <c r="E151" s="151" t="s">
        <v>22</v>
      </c>
      <c r="F151" s="157" t="s">
        <v>437</v>
      </c>
      <c r="G151" s="157" t="s">
        <v>438</v>
      </c>
      <c r="H151" s="157" t="s">
        <v>439</v>
      </c>
      <c r="I151" s="156"/>
    </row>
    <row r="152" spans="1:9" ht="57" x14ac:dyDescent="0.25">
      <c r="A152" s="142"/>
      <c r="B152" s="154"/>
      <c r="C152" s="12" t="s">
        <v>440</v>
      </c>
      <c r="D152" s="45" t="s">
        <v>441</v>
      </c>
      <c r="E152" s="152"/>
      <c r="F152" s="152"/>
      <c r="G152" s="158"/>
      <c r="H152" s="158"/>
      <c r="I152" s="156"/>
    </row>
    <row r="153" spans="1:9" x14ac:dyDescent="0.25">
      <c r="A153" s="141">
        <v>72</v>
      </c>
      <c r="B153" s="154" t="s">
        <v>388</v>
      </c>
      <c r="C153" s="160" t="s">
        <v>442</v>
      </c>
      <c r="D153" s="161"/>
      <c r="E153" s="151" t="s">
        <v>22</v>
      </c>
      <c r="F153" s="157" t="s">
        <v>443</v>
      </c>
      <c r="G153" s="156" t="s">
        <v>444</v>
      </c>
      <c r="H153" s="157" t="s">
        <v>445</v>
      </c>
      <c r="I153" s="156"/>
    </row>
    <row r="154" spans="1:9" ht="42.75" x14ac:dyDescent="0.25">
      <c r="A154" s="142"/>
      <c r="B154" s="154"/>
      <c r="C154" s="45" t="s">
        <v>446</v>
      </c>
      <c r="D154" s="45" t="s">
        <v>447</v>
      </c>
      <c r="E154" s="152"/>
      <c r="F154" s="152"/>
      <c r="G154" s="156"/>
      <c r="H154" s="158"/>
      <c r="I154" s="156"/>
    </row>
    <row r="155" spans="1:9" x14ac:dyDescent="0.25">
      <c r="A155" s="141">
        <v>73</v>
      </c>
      <c r="B155" s="154" t="s">
        <v>388</v>
      </c>
      <c r="C155" s="160" t="s">
        <v>448</v>
      </c>
      <c r="D155" s="161"/>
      <c r="E155" s="151" t="s">
        <v>22</v>
      </c>
      <c r="F155" s="157" t="s">
        <v>449</v>
      </c>
      <c r="G155" s="156" t="s">
        <v>450</v>
      </c>
      <c r="H155" s="157" t="s">
        <v>451</v>
      </c>
      <c r="I155" s="156"/>
    </row>
    <row r="156" spans="1:9" ht="85.5" x14ac:dyDescent="0.25">
      <c r="A156" s="142"/>
      <c r="B156" s="154"/>
      <c r="C156" s="12" t="s">
        <v>452</v>
      </c>
      <c r="D156" s="45" t="s">
        <v>453</v>
      </c>
      <c r="E156" s="152"/>
      <c r="F156" s="152"/>
      <c r="G156" s="156"/>
      <c r="H156" s="158"/>
      <c r="I156" s="156"/>
    </row>
    <row r="157" spans="1:9" x14ac:dyDescent="0.25">
      <c r="A157" s="141">
        <v>74</v>
      </c>
      <c r="B157" s="154" t="s">
        <v>388</v>
      </c>
      <c r="C157" s="160" t="s">
        <v>454</v>
      </c>
      <c r="D157" s="161"/>
      <c r="E157" s="151" t="s">
        <v>22</v>
      </c>
      <c r="F157" s="156" t="s">
        <v>455</v>
      </c>
      <c r="G157" s="156" t="s">
        <v>456</v>
      </c>
      <c r="H157" s="156" t="s">
        <v>457</v>
      </c>
      <c r="I157" s="156"/>
    </row>
    <row r="158" spans="1:9" ht="28.5" x14ac:dyDescent="0.25">
      <c r="A158" s="142"/>
      <c r="B158" s="154"/>
      <c r="C158" s="12" t="s">
        <v>458</v>
      </c>
      <c r="D158" s="17" t="s">
        <v>459</v>
      </c>
      <c r="E158" s="152"/>
      <c r="F158" s="156"/>
      <c r="G158" s="156"/>
      <c r="H158" s="156"/>
      <c r="I158" s="156"/>
    </row>
    <row r="159" spans="1:9" x14ac:dyDescent="0.25">
      <c r="A159" s="141">
        <v>75</v>
      </c>
      <c r="B159" s="154" t="s">
        <v>388</v>
      </c>
      <c r="C159" s="173" t="s">
        <v>460</v>
      </c>
      <c r="D159" s="173"/>
      <c r="E159" s="151" t="s">
        <v>22</v>
      </c>
      <c r="F159" s="227" t="s">
        <v>461</v>
      </c>
      <c r="G159" s="227" t="s">
        <v>462</v>
      </c>
      <c r="H159" s="157" t="s">
        <v>463</v>
      </c>
      <c r="I159" s="156"/>
    </row>
    <row r="160" spans="1:9" ht="57" x14ac:dyDescent="0.25">
      <c r="A160" s="142"/>
      <c r="B160" s="154"/>
      <c r="C160" s="12" t="s">
        <v>464</v>
      </c>
      <c r="D160" s="12" t="s">
        <v>465</v>
      </c>
      <c r="E160" s="152"/>
      <c r="F160" s="227"/>
      <c r="G160" s="227"/>
      <c r="H160" s="158"/>
      <c r="I160" s="156"/>
    </row>
    <row r="161" spans="1:9" x14ac:dyDescent="0.25">
      <c r="A161" s="141">
        <v>76</v>
      </c>
      <c r="B161" s="143" t="s">
        <v>388</v>
      </c>
      <c r="C161" s="155" t="s">
        <v>466</v>
      </c>
      <c r="D161" s="155"/>
      <c r="E161" s="151" t="s">
        <v>22</v>
      </c>
      <c r="F161" s="156" t="s">
        <v>467</v>
      </c>
      <c r="G161" s="156" t="s">
        <v>468</v>
      </c>
      <c r="H161" s="156" t="s">
        <v>469</v>
      </c>
      <c r="I161" s="156"/>
    </row>
    <row r="162" spans="1:9" ht="42.75" x14ac:dyDescent="0.25">
      <c r="A162" s="179"/>
      <c r="B162" s="180"/>
      <c r="C162" s="166" t="s">
        <v>470</v>
      </c>
      <c r="D162" s="19" t="s">
        <v>471</v>
      </c>
      <c r="E162" s="152"/>
      <c r="F162" s="156"/>
      <c r="G162" s="156"/>
      <c r="H162" s="156"/>
      <c r="I162" s="156"/>
    </row>
    <row r="163" spans="1:9" ht="128.25" x14ac:dyDescent="0.25">
      <c r="A163" s="142"/>
      <c r="B163" s="144"/>
      <c r="C163" s="167"/>
      <c r="D163" s="57" t="s">
        <v>472</v>
      </c>
      <c r="E163" s="9" t="s">
        <v>16</v>
      </c>
      <c r="F163" s="25" t="s">
        <v>17</v>
      </c>
      <c r="G163" s="25" t="s">
        <v>17</v>
      </c>
      <c r="H163" s="25" t="s">
        <v>473</v>
      </c>
      <c r="I163" s="15" t="s">
        <v>474</v>
      </c>
    </row>
    <row r="164" spans="1:9" x14ac:dyDescent="0.25">
      <c r="A164" s="141">
        <v>77</v>
      </c>
      <c r="B164" s="154" t="s">
        <v>475</v>
      </c>
      <c r="C164" s="160" t="s">
        <v>476</v>
      </c>
      <c r="D164" s="161"/>
      <c r="E164" s="151" t="s">
        <v>22</v>
      </c>
      <c r="F164" s="157" t="s">
        <v>477</v>
      </c>
      <c r="G164" s="156" t="s">
        <v>478</v>
      </c>
      <c r="H164" s="157" t="s">
        <v>479</v>
      </c>
      <c r="I164" s="257"/>
    </row>
    <row r="165" spans="1:9" ht="99.75" x14ac:dyDescent="0.25">
      <c r="A165" s="142"/>
      <c r="B165" s="154"/>
      <c r="C165" s="45" t="s">
        <v>480</v>
      </c>
      <c r="D165" s="45" t="s">
        <v>481</v>
      </c>
      <c r="E165" s="152"/>
      <c r="F165" s="152"/>
      <c r="G165" s="156"/>
      <c r="H165" s="158"/>
      <c r="I165" s="257"/>
    </row>
    <row r="166" spans="1:9" x14ac:dyDescent="0.25">
      <c r="A166" s="141">
        <v>78</v>
      </c>
      <c r="B166" s="154" t="s">
        <v>388</v>
      </c>
      <c r="C166" s="155" t="s">
        <v>482</v>
      </c>
      <c r="D166" s="155"/>
      <c r="E166" s="151" t="s">
        <v>22</v>
      </c>
      <c r="F166" s="156" t="s">
        <v>483</v>
      </c>
      <c r="G166" s="156" t="s">
        <v>484</v>
      </c>
      <c r="H166" s="156" t="s">
        <v>485</v>
      </c>
      <c r="I166" s="156"/>
    </row>
    <row r="167" spans="1:9" ht="71.25" x14ac:dyDescent="0.25">
      <c r="A167" s="142"/>
      <c r="B167" s="154"/>
      <c r="C167" s="19" t="s">
        <v>486</v>
      </c>
      <c r="D167" s="19" t="s">
        <v>487</v>
      </c>
      <c r="E167" s="152"/>
      <c r="F167" s="156"/>
      <c r="G167" s="156"/>
      <c r="H167" s="156"/>
      <c r="I167" s="156"/>
    </row>
    <row r="168" spans="1:9" x14ac:dyDescent="0.25">
      <c r="A168" s="141">
        <v>79</v>
      </c>
      <c r="B168" s="154" t="s">
        <v>388</v>
      </c>
      <c r="C168" s="160" t="s">
        <v>488</v>
      </c>
      <c r="D168" s="161"/>
      <c r="E168" s="151" t="s">
        <v>22</v>
      </c>
      <c r="F168" s="157" t="s">
        <v>489</v>
      </c>
      <c r="G168" s="156" t="s">
        <v>490</v>
      </c>
      <c r="H168" s="157" t="s">
        <v>491</v>
      </c>
      <c r="I168" s="227"/>
    </row>
    <row r="169" spans="1:9" ht="99.75" x14ac:dyDescent="0.25">
      <c r="A169" s="142"/>
      <c r="B169" s="154"/>
      <c r="C169" s="45" t="s">
        <v>492</v>
      </c>
      <c r="D169" s="45" t="s">
        <v>493</v>
      </c>
      <c r="E169" s="152"/>
      <c r="F169" s="152"/>
      <c r="G169" s="156"/>
      <c r="H169" s="158"/>
      <c r="I169" s="227"/>
    </row>
    <row r="170" spans="1:9" x14ac:dyDescent="0.25">
      <c r="A170" s="141">
        <v>80</v>
      </c>
      <c r="B170" s="154" t="s">
        <v>388</v>
      </c>
      <c r="C170" s="160" t="s">
        <v>494</v>
      </c>
      <c r="D170" s="161"/>
      <c r="E170" s="151" t="s">
        <v>495</v>
      </c>
      <c r="F170" s="157" t="s">
        <v>496</v>
      </c>
      <c r="G170" s="156" t="s">
        <v>497</v>
      </c>
      <c r="H170" s="157" t="s">
        <v>498</v>
      </c>
      <c r="I170" s="227"/>
    </row>
    <row r="171" spans="1:9" ht="85.5" x14ac:dyDescent="0.25">
      <c r="A171" s="142"/>
      <c r="B171" s="154"/>
      <c r="C171" s="24" t="s">
        <v>499</v>
      </c>
      <c r="D171" s="24" t="s">
        <v>499</v>
      </c>
      <c r="E171" s="181"/>
      <c r="F171" s="181"/>
      <c r="G171" s="157"/>
      <c r="H171" s="248"/>
      <c r="I171" s="227"/>
    </row>
    <row r="172" spans="1:9" x14ac:dyDescent="0.25">
      <c r="A172" s="141">
        <v>81</v>
      </c>
      <c r="B172" s="154" t="s">
        <v>388</v>
      </c>
      <c r="C172" s="160" t="s">
        <v>500</v>
      </c>
      <c r="D172" s="277"/>
      <c r="E172" s="151" t="s">
        <v>22</v>
      </c>
      <c r="F172" s="176" t="s">
        <v>501</v>
      </c>
      <c r="G172" s="176" t="s">
        <v>502</v>
      </c>
      <c r="H172" s="176" t="s">
        <v>503</v>
      </c>
      <c r="I172" s="256"/>
    </row>
    <row r="173" spans="1:9" ht="85.5" x14ac:dyDescent="0.25">
      <c r="A173" s="142"/>
      <c r="B173" s="154"/>
      <c r="C173" s="69" t="s">
        <v>504</v>
      </c>
      <c r="D173" s="69" t="s">
        <v>504</v>
      </c>
      <c r="E173" s="152"/>
      <c r="F173" s="209"/>
      <c r="G173" s="278"/>
      <c r="H173" s="273"/>
      <c r="I173" s="256"/>
    </row>
    <row r="174" spans="1:9" x14ac:dyDescent="0.25">
      <c r="A174" s="141">
        <v>82</v>
      </c>
      <c r="B174" s="154" t="s">
        <v>388</v>
      </c>
      <c r="C174" s="160" t="s">
        <v>505</v>
      </c>
      <c r="D174" s="277"/>
      <c r="E174" s="151" t="s">
        <v>22</v>
      </c>
      <c r="F174" s="176" t="s">
        <v>506</v>
      </c>
      <c r="G174" s="176" t="s">
        <v>507</v>
      </c>
      <c r="H174" s="176" t="s">
        <v>508</v>
      </c>
      <c r="I174" s="256"/>
    </row>
    <row r="175" spans="1:9" ht="85.5" x14ac:dyDescent="0.25">
      <c r="A175" s="142"/>
      <c r="B175" s="154"/>
      <c r="C175" s="69" t="s">
        <v>509</v>
      </c>
      <c r="D175" s="69" t="s">
        <v>510</v>
      </c>
      <c r="E175" s="152"/>
      <c r="F175" s="209"/>
      <c r="G175" s="278"/>
      <c r="H175" s="273"/>
      <c r="I175" s="256"/>
    </row>
    <row r="176" spans="1:9" x14ac:dyDescent="0.25">
      <c r="A176" s="141">
        <v>83</v>
      </c>
      <c r="B176" s="154" t="s">
        <v>511</v>
      </c>
      <c r="C176" s="155" t="s">
        <v>512</v>
      </c>
      <c r="D176" s="155"/>
      <c r="E176" s="151" t="s">
        <v>22</v>
      </c>
      <c r="F176" s="274" t="s">
        <v>513</v>
      </c>
      <c r="G176" s="275" t="s">
        <v>514</v>
      </c>
      <c r="H176" s="157" t="s">
        <v>515</v>
      </c>
      <c r="I176" s="272"/>
    </row>
    <row r="177" spans="1:9" ht="99.75" x14ac:dyDescent="0.25">
      <c r="A177" s="142"/>
      <c r="B177" s="154"/>
      <c r="C177" s="45" t="s">
        <v>516</v>
      </c>
      <c r="D177" s="45" t="s">
        <v>517</v>
      </c>
      <c r="E177" s="152"/>
      <c r="F177" s="274"/>
      <c r="G177" s="276"/>
      <c r="H177" s="158"/>
      <c r="I177" s="272"/>
    </row>
    <row r="178" spans="1:9" x14ac:dyDescent="0.25">
      <c r="A178" s="141">
        <v>84</v>
      </c>
      <c r="B178" s="154" t="s">
        <v>511</v>
      </c>
      <c r="C178" s="173" t="s">
        <v>518</v>
      </c>
      <c r="D178" s="173"/>
      <c r="E178" s="151" t="s">
        <v>22</v>
      </c>
      <c r="F178" s="274" t="s">
        <v>519</v>
      </c>
      <c r="G178" s="274" t="s">
        <v>520</v>
      </c>
      <c r="H178" s="156" t="s">
        <v>521</v>
      </c>
      <c r="I178" s="156"/>
    </row>
    <row r="179" spans="1:9" ht="142.5" x14ac:dyDescent="0.25">
      <c r="A179" s="142"/>
      <c r="B179" s="154"/>
      <c r="C179" s="12" t="s">
        <v>522</v>
      </c>
      <c r="D179" s="12" t="s">
        <v>523</v>
      </c>
      <c r="E179" s="152"/>
      <c r="F179" s="274"/>
      <c r="G179" s="274"/>
      <c r="H179" s="156"/>
      <c r="I179" s="156"/>
    </row>
    <row r="180" spans="1:9" x14ac:dyDescent="0.25">
      <c r="A180" s="141">
        <v>85</v>
      </c>
      <c r="B180" s="154" t="s">
        <v>511</v>
      </c>
      <c r="C180" s="173" t="s">
        <v>524</v>
      </c>
      <c r="D180" s="173"/>
      <c r="E180" s="151" t="s">
        <v>22</v>
      </c>
      <c r="F180" s="227" t="s">
        <v>525</v>
      </c>
      <c r="G180" s="173" t="s">
        <v>526</v>
      </c>
      <c r="H180" s="176" t="s">
        <v>527</v>
      </c>
      <c r="I180" s="227"/>
    </row>
    <row r="181" spans="1:9" ht="85.5" x14ac:dyDescent="0.25">
      <c r="A181" s="142"/>
      <c r="B181" s="154"/>
      <c r="C181" s="12" t="s">
        <v>528</v>
      </c>
      <c r="D181" s="12" t="s">
        <v>529</v>
      </c>
      <c r="E181" s="152"/>
      <c r="F181" s="227"/>
      <c r="G181" s="227"/>
      <c r="H181" s="177"/>
      <c r="I181" s="227"/>
    </row>
    <row r="182" spans="1:9" x14ac:dyDescent="0.25">
      <c r="A182" s="141">
        <v>86</v>
      </c>
      <c r="B182" s="154" t="s">
        <v>511</v>
      </c>
      <c r="C182" s="193" t="s">
        <v>530</v>
      </c>
      <c r="D182" s="243"/>
      <c r="E182" s="151" t="s">
        <v>22</v>
      </c>
      <c r="F182" s="213" t="s">
        <v>531</v>
      </c>
      <c r="G182" s="201" t="s">
        <v>532</v>
      </c>
      <c r="H182" s="176" t="s">
        <v>533</v>
      </c>
      <c r="I182" s="213"/>
    </row>
    <row r="183" spans="1:9" ht="57" x14ac:dyDescent="0.25">
      <c r="A183" s="142"/>
      <c r="B183" s="154"/>
      <c r="C183" s="70" t="s">
        <v>534</v>
      </c>
      <c r="D183" s="12" t="s">
        <v>535</v>
      </c>
      <c r="E183" s="152"/>
      <c r="F183" s="213"/>
      <c r="G183" s="202"/>
      <c r="H183" s="177"/>
      <c r="I183" s="213"/>
    </row>
    <row r="184" spans="1:9" x14ac:dyDescent="0.25">
      <c r="A184" s="141">
        <v>87</v>
      </c>
      <c r="B184" s="154" t="s">
        <v>511</v>
      </c>
      <c r="C184" s="160" t="s">
        <v>536</v>
      </c>
      <c r="D184" s="161"/>
      <c r="E184" s="151" t="s">
        <v>22</v>
      </c>
      <c r="F184" s="176" t="s">
        <v>537</v>
      </c>
      <c r="G184" s="176" t="s">
        <v>538</v>
      </c>
      <c r="H184" s="176" t="s">
        <v>539</v>
      </c>
      <c r="I184" s="227"/>
    </row>
    <row r="185" spans="1:9" ht="85.5" x14ac:dyDescent="0.25">
      <c r="A185" s="142"/>
      <c r="B185" s="154"/>
      <c r="C185" s="12" t="s">
        <v>540</v>
      </c>
      <c r="D185" s="12" t="s">
        <v>541</v>
      </c>
      <c r="E185" s="152"/>
      <c r="F185" s="177"/>
      <c r="G185" s="177"/>
      <c r="H185" s="177"/>
      <c r="I185" s="227"/>
    </row>
    <row r="186" spans="1:9" x14ac:dyDescent="0.25">
      <c r="A186" s="141">
        <v>88</v>
      </c>
      <c r="B186" s="154" t="s">
        <v>511</v>
      </c>
      <c r="C186" s="268" t="s">
        <v>542</v>
      </c>
      <c r="D186" s="269"/>
      <c r="E186" s="151" t="s">
        <v>22</v>
      </c>
      <c r="F186" s="176" t="s">
        <v>543</v>
      </c>
      <c r="G186" s="176" t="s">
        <v>544</v>
      </c>
      <c r="H186" s="176" t="s">
        <v>545</v>
      </c>
      <c r="I186" s="156"/>
    </row>
    <row r="187" spans="1:9" ht="99.75" x14ac:dyDescent="0.25">
      <c r="A187" s="142"/>
      <c r="B187" s="154"/>
      <c r="C187" s="12" t="s">
        <v>546</v>
      </c>
      <c r="D187" s="12" t="s">
        <v>547</v>
      </c>
      <c r="E187" s="152"/>
      <c r="F187" s="177"/>
      <c r="G187" s="177"/>
      <c r="H187" s="284"/>
      <c r="I187" s="156"/>
    </row>
    <row r="188" spans="1:9" x14ac:dyDescent="0.25">
      <c r="A188" s="141">
        <v>89</v>
      </c>
      <c r="B188" s="143" t="s">
        <v>511</v>
      </c>
      <c r="C188" s="285" t="s">
        <v>548</v>
      </c>
      <c r="D188" s="285"/>
      <c r="E188" s="170" t="s">
        <v>22</v>
      </c>
      <c r="F188" s="286" t="s">
        <v>549</v>
      </c>
      <c r="G188" s="227" t="s">
        <v>550</v>
      </c>
      <c r="H188" s="286" t="s">
        <v>551</v>
      </c>
      <c r="I188" s="227"/>
    </row>
    <row r="189" spans="1:9" x14ac:dyDescent="0.25">
      <c r="A189" s="179"/>
      <c r="B189" s="180"/>
      <c r="C189" s="279" t="s">
        <v>552</v>
      </c>
      <c r="D189" s="71" t="s">
        <v>553</v>
      </c>
      <c r="E189" s="170"/>
      <c r="F189" s="286"/>
      <c r="G189" s="227"/>
      <c r="H189" s="286"/>
      <c r="I189" s="227"/>
    </row>
    <row r="190" spans="1:9" ht="156.75" x14ac:dyDescent="0.25">
      <c r="A190" s="179"/>
      <c r="B190" s="180"/>
      <c r="C190" s="279"/>
      <c r="D190" s="71" t="s">
        <v>554</v>
      </c>
      <c r="E190" s="9" t="s">
        <v>22</v>
      </c>
      <c r="F190" s="72" t="s">
        <v>549</v>
      </c>
      <c r="G190" s="47" t="s">
        <v>555</v>
      </c>
      <c r="H190" s="72" t="s">
        <v>556</v>
      </c>
      <c r="I190" s="25"/>
    </row>
    <row r="191" spans="1:9" ht="99.75" x14ac:dyDescent="0.25">
      <c r="A191" s="142"/>
      <c r="B191" s="144"/>
      <c r="C191" s="279"/>
      <c r="D191" s="71" t="s">
        <v>557</v>
      </c>
      <c r="E191" s="9" t="s">
        <v>22</v>
      </c>
      <c r="F191" s="72" t="s">
        <v>549</v>
      </c>
      <c r="G191" s="47" t="s">
        <v>558</v>
      </c>
      <c r="H191" s="72" t="s">
        <v>559</v>
      </c>
      <c r="I191" s="25"/>
    </row>
    <row r="192" spans="1:9" x14ac:dyDescent="0.25">
      <c r="A192" s="141">
        <v>90</v>
      </c>
      <c r="B192" s="143" t="s">
        <v>511</v>
      </c>
      <c r="C192" s="280" t="s">
        <v>560</v>
      </c>
      <c r="D192" s="281"/>
      <c r="E192" s="151" t="s">
        <v>22</v>
      </c>
      <c r="F192" s="282" t="s">
        <v>561</v>
      </c>
      <c r="G192" s="282" t="s">
        <v>562</v>
      </c>
      <c r="H192" s="282" t="s">
        <v>563</v>
      </c>
      <c r="I192" s="156"/>
    </row>
    <row r="193" spans="1:9" ht="128.25" x14ac:dyDescent="0.25">
      <c r="A193" s="142"/>
      <c r="B193" s="144"/>
      <c r="C193" s="71" t="s">
        <v>564</v>
      </c>
      <c r="D193" s="71" t="s">
        <v>565</v>
      </c>
      <c r="E193" s="247"/>
      <c r="F193" s="283"/>
      <c r="G193" s="283"/>
      <c r="H193" s="283"/>
      <c r="I193" s="156"/>
    </row>
    <row r="194" spans="1:9" x14ac:dyDescent="0.25">
      <c r="A194" s="141">
        <v>91</v>
      </c>
      <c r="B194" s="154" t="s">
        <v>511</v>
      </c>
      <c r="C194" s="287" t="s">
        <v>566</v>
      </c>
      <c r="D194" s="287"/>
      <c r="E194" s="181" t="s">
        <v>22</v>
      </c>
      <c r="F194" s="177" t="s">
        <v>567</v>
      </c>
      <c r="G194" s="282" t="s">
        <v>568</v>
      </c>
      <c r="H194" s="249" t="s">
        <v>569</v>
      </c>
      <c r="I194" s="156"/>
    </row>
    <row r="195" spans="1:9" ht="71.25" x14ac:dyDescent="0.25">
      <c r="A195" s="142"/>
      <c r="B195" s="154"/>
      <c r="C195" s="12" t="s">
        <v>570</v>
      </c>
      <c r="D195" s="12" t="s">
        <v>571</v>
      </c>
      <c r="E195" s="152"/>
      <c r="F195" s="227"/>
      <c r="G195" s="283"/>
      <c r="H195" s="177"/>
      <c r="I195" s="156"/>
    </row>
    <row r="196" spans="1:9" x14ac:dyDescent="0.25">
      <c r="A196" s="141">
        <v>92</v>
      </c>
      <c r="B196" s="154" t="s">
        <v>511</v>
      </c>
      <c r="C196" s="160" t="s">
        <v>572</v>
      </c>
      <c r="D196" s="161"/>
      <c r="E196" s="151" t="s">
        <v>22</v>
      </c>
      <c r="F196" s="176" t="s">
        <v>573</v>
      </c>
      <c r="G196" s="176" t="s">
        <v>574</v>
      </c>
      <c r="H196" s="157" t="s">
        <v>575</v>
      </c>
      <c r="I196" s="156"/>
    </row>
    <row r="197" spans="1:9" ht="71.25" x14ac:dyDescent="0.25">
      <c r="A197" s="142"/>
      <c r="B197" s="154"/>
      <c r="C197" s="73" t="s">
        <v>576</v>
      </c>
      <c r="D197" s="12" t="s">
        <v>577</v>
      </c>
      <c r="E197" s="152"/>
      <c r="F197" s="177"/>
      <c r="G197" s="177"/>
      <c r="H197" s="158"/>
      <c r="I197" s="156"/>
    </row>
    <row r="198" spans="1:9" x14ac:dyDescent="0.25">
      <c r="A198" s="141">
        <v>93</v>
      </c>
      <c r="B198" s="154" t="s">
        <v>511</v>
      </c>
      <c r="C198" s="285" t="s">
        <v>578</v>
      </c>
      <c r="D198" s="286"/>
      <c r="E198" s="151" t="s">
        <v>22</v>
      </c>
      <c r="F198" s="286" t="s">
        <v>579</v>
      </c>
      <c r="G198" s="282" t="s">
        <v>580</v>
      </c>
      <c r="H198" s="157" t="s">
        <v>581</v>
      </c>
      <c r="I198" s="156"/>
    </row>
    <row r="199" spans="1:9" ht="57" x14ac:dyDescent="0.25">
      <c r="A199" s="142"/>
      <c r="B199" s="154"/>
      <c r="C199" s="71" t="s">
        <v>582</v>
      </c>
      <c r="D199" s="12" t="s">
        <v>582</v>
      </c>
      <c r="E199" s="152"/>
      <c r="F199" s="286"/>
      <c r="G199" s="283"/>
      <c r="H199" s="158"/>
      <c r="I199" s="156"/>
    </row>
    <row r="200" spans="1:9" x14ac:dyDescent="0.25">
      <c r="A200" s="141">
        <v>94</v>
      </c>
      <c r="B200" s="143" t="s">
        <v>511</v>
      </c>
      <c r="C200" s="160" t="s">
        <v>583</v>
      </c>
      <c r="D200" s="161"/>
      <c r="E200" s="151" t="s">
        <v>22</v>
      </c>
      <c r="F200" s="176" t="s">
        <v>584</v>
      </c>
      <c r="G200" s="176" t="s">
        <v>585</v>
      </c>
      <c r="H200" s="176" t="s">
        <v>586</v>
      </c>
      <c r="I200" s="170"/>
    </row>
    <row r="201" spans="1:9" ht="71.25" x14ac:dyDescent="0.25">
      <c r="A201" s="142"/>
      <c r="B201" s="144"/>
      <c r="C201" s="71" t="s">
        <v>587</v>
      </c>
      <c r="D201" s="12" t="s">
        <v>588</v>
      </c>
      <c r="E201" s="152"/>
      <c r="F201" s="177"/>
      <c r="G201" s="177"/>
      <c r="H201" s="177"/>
      <c r="I201" s="170"/>
    </row>
    <row r="202" spans="1:9" x14ac:dyDescent="0.25">
      <c r="A202" s="141">
        <v>95</v>
      </c>
      <c r="B202" s="154" t="s">
        <v>511</v>
      </c>
      <c r="C202" s="173" t="s">
        <v>589</v>
      </c>
      <c r="D202" s="173"/>
      <c r="E202" s="151" t="s">
        <v>22</v>
      </c>
      <c r="F202" s="227" t="s">
        <v>590</v>
      </c>
      <c r="G202" s="176" t="s">
        <v>591</v>
      </c>
      <c r="H202" s="176" t="s">
        <v>592</v>
      </c>
      <c r="I202" s="156"/>
    </row>
    <row r="203" spans="1:9" ht="85.5" x14ac:dyDescent="0.25">
      <c r="A203" s="142"/>
      <c r="B203" s="154"/>
      <c r="C203" s="71" t="s">
        <v>593</v>
      </c>
      <c r="D203" s="12" t="s">
        <v>594</v>
      </c>
      <c r="E203" s="152"/>
      <c r="F203" s="227"/>
      <c r="G203" s="177"/>
      <c r="H203" s="177"/>
      <c r="I203" s="156"/>
    </row>
    <row r="204" spans="1:9" x14ac:dyDescent="0.25">
      <c r="A204" s="141">
        <v>96</v>
      </c>
      <c r="B204" s="288" t="s">
        <v>511</v>
      </c>
      <c r="C204" s="289" t="s">
        <v>595</v>
      </c>
      <c r="D204" s="289"/>
      <c r="E204" s="242" t="s">
        <v>22</v>
      </c>
      <c r="F204" s="242" t="s">
        <v>596</v>
      </c>
      <c r="G204" s="176" t="s">
        <v>597</v>
      </c>
      <c r="H204" s="290" t="s">
        <v>598</v>
      </c>
      <c r="I204" s="156"/>
    </row>
    <row r="205" spans="1:9" ht="85.5" x14ac:dyDescent="0.25">
      <c r="A205" s="142"/>
      <c r="B205" s="288"/>
      <c r="C205" s="65" t="s">
        <v>599</v>
      </c>
      <c r="D205" s="65" t="s">
        <v>600</v>
      </c>
      <c r="E205" s="242"/>
      <c r="F205" s="242"/>
      <c r="G205" s="177"/>
      <c r="H205" s="291"/>
      <c r="I205" s="156"/>
    </row>
    <row r="206" spans="1:9" x14ac:dyDescent="0.25">
      <c r="A206" s="141">
        <v>97</v>
      </c>
      <c r="B206" s="154" t="s">
        <v>511</v>
      </c>
      <c r="C206" s="173" t="s">
        <v>601</v>
      </c>
      <c r="D206" s="173"/>
      <c r="E206" s="151" t="s">
        <v>22</v>
      </c>
      <c r="F206" s="227" t="s">
        <v>602</v>
      </c>
      <c r="G206" s="176" t="s">
        <v>603</v>
      </c>
      <c r="H206" s="176" t="s">
        <v>604</v>
      </c>
      <c r="I206" s="156"/>
    </row>
    <row r="207" spans="1:9" ht="71.25" x14ac:dyDescent="0.25">
      <c r="A207" s="142"/>
      <c r="B207" s="154"/>
      <c r="C207" s="12" t="s">
        <v>605</v>
      </c>
      <c r="D207" s="12" t="s">
        <v>606</v>
      </c>
      <c r="E207" s="152"/>
      <c r="F207" s="227"/>
      <c r="G207" s="177"/>
      <c r="H207" s="177"/>
      <c r="I207" s="156"/>
    </row>
    <row r="208" spans="1:9" x14ac:dyDescent="0.25">
      <c r="A208" s="141">
        <v>98</v>
      </c>
      <c r="B208" s="143" t="s">
        <v>511</v>
      </c>
      <c r="C208" s="160" t="s">
        <v>607</v>
      </c>
      <c r="D208" s="161"/>
      <c r="E208" s="151" t="s">
        <v>22</v>
      </c>
      <c r="F208" s="176" t="s">
        <v>608</v>
      </c>
      <c r="G208" s="176" t="s">
        <v>609</v>
      </c>
      <c r="H208" s="176" t="s">
        <v>610</v>
      </c>
      <c r="I208" s="156"/>
    </row>
    <row r="209" spans="1:9" ht="114" x14ac:dyDescent="0.25">
      <c r="A209" s="142"/>
      <c r="B209" s="144"/>
      <c r="C209" s="12" t="s">
        <v>611</v>
      </c>
      <c r="D209" s="12" t="s">
        <v>612</v>
      </c>
      <c r="E209" s="152"/>
      <c r="F209" s="177"/>
      <c r="G209" s="177"/>
      <c r="H209" s="177"/>
      <c r="I209" s="156"/>
    </row>
    <row r="210" spans="1:9" x14ac:dyDescent="0.25">
      <c r="A210" s="141">
        <v>99</v>
      </c>
      <c r="B210" s="154" t="s">
        <v>511</v>
      </c>
      <c r="C210" s="268" t="s">
        <v>613</v>
      </c>
      <c r="D210" s="269"/>
      <c r="E210" s="181" t="s">
        <v>22</v>
      </c>
      <c r="F210" s="176" t="s">
        <v>614</v>
      </c>
      <c r="G210" s="176" t="s">
        <v>615</v>
      </c>
      <c r="H210" s="170" t="s">
        <v>616</v>
      </c>
      <c r="I210" s="156"/>
    </row>
    <row r="211" spans="1:9" ht="71.25" x14ac:dyDescent="0.25">
      <c r="A211" s="142"/>
      <c r="B211" s="154"/>
      <c r="C211" s="12" t="s">
        <v>617</v>
      </c>
      <c r="D211" s="74" t="s">
        <v>618</v>
      </c>
      <c r="E211" s="152"/>
      <c r="F211" s="177"/>
      <c r="G211" s="177"/>
      <c r="H211" s="170"/>
      <c r="I211" s="156"/>
    </row>
    <row r="212" spans="1:9" x14ac:dyDescent="0.25">
      <c r="A212" s="141">
        <v>100</v>
      </c>
      <c r="B212" s="154" t="s">
        <v>511</v>
      </c>
      <c r="C212" s="173" t="s">
        <v>619</v>
      </c>
      <c r="D212" s="173"/>
      <c r="E212" s="181" t="s">
        <v>22</v>
      </c>
      <c r="F212" s="227" t="s">
        <v>620</v>
      </c>
      <c r="G212" s="227" t="s">
        <v>621</v>
      </c>
      <c r="H212" s="170" t="s">
        <v>622</v>
      </c>
      <c r="I212" s="156"/>
    </row>
    <row r="213" spans="1:9" ht="71.25" x14ac:dyDescent="0.25">
      <c r="A213" s="142"/>
      <c r="B213" s="154"/>
      <c r="C213" s="1" t="s">
        <v>623</v>
      </c>
      <c r="D213" s="1" t="s">
        <v>624</v>
      </c>
      <c r="E213" s="152"/>
      <c r="F213" s="227"/>
      <c r="G213" s="227"/>
      <c r="H213" s="170"/>
      <c r="I213" s="156"/>
    </row>
    <row r="214" spans="1:9" x14ac:dyDescent="0.25">
      <c r="A214" s="141">
        <v>101</v>
      </c>
      <c r="B214" s="154" t="s">
        <v>511</v>
      </c>
      <c r="C214" s="268" t="s">
        <v>625</v>
      </c>
      <c r="D214" s="269"/>
      <c r="E214" s="151" t="s">
        <v>22</v>
      </c>
      <c r="F214" s="227" t="s">
        <v>626</v>
      </c>
      <c r="G214" s="176" t="s">
        <v>627</v>
      </c>
      <c r="H214" s="176" t="s">
        <v>628</v>
      </c>
      <c r="I214" s="170"/>
    </row>
    <row r="215" spans="1:9" ht="71.25" x14ac:dyDescent="0.25">
      <c r="A215" s="142"/>
      <c r="B215" s="154"/>
      <c r="C215" s="12" t="s">
        <v>629</v>
      </c>
      <c r="D215" s="74" t="s">
        <v>630</v>
      </c>
      <c r="E215" s="152"/>
      <c r="F215" s="227"/>
      <c r="G215" s="177"/>
      <c r="H215" s="177"/>
      <c r="I215" s="170"/>
    </row>
    <row r="216" spans="1:9" x14ac:dyDescent="0.25">
      <c r="A216" s="141">
        <v>102</v>
      </c>
      <c r="B216" s="154" t="s">
        <v>511</v>
      </c>
      <c r="C216" s="155" t="s">
        <v>631</v>
      </c>
      <c r="D216" s="155"/>
      <c r="E216" s="151" t="s">
        <v>22</v>
      </c>
      <c r="F216" s="170" t="s">
        <v>632</v>
      </c>
      <c r="G216" s="170" t="s">
        <v>633</v>
      </c>
      <c r="H216" s="151" t="s">
        <v>634</v>
      </c>
      <c r="I216" s="156"/>
    </row>
    <row r="217" spans="1:9" ht="57" x14ac:dyDescent="0.25">
      <c r="A217" s="142"/>
      <c r="B217" s="154"/>
      <c r="C217" s="19" t="s">
        <v>635</v>
      </c>
      <c r="D217" s="19" t="s">
        <v>636</v>
      </c>
      <c r="E217" s="152"/>
      <c r="F217" s="170"/>
      <c r="G217" s="170"/>
      <c r="H217" s="152"/>
      <c r="I217" s="156"/>
    </row>
    <row r="218" spans="1:9" x14ac:dyDescent="0.25">
      <c r="A218" s="141">
        <v>103</v>
      </c>
      <c r="B218" s="143" t="s">
        <v>511</v>
      </c>
      <c r="C218" s="155" t="s">
        <v>237</v>
      </c>
      <c r="D218" s="155"/>
      <c r="E218" s="151" t="s">
        <v>22</v>
      </c>
      <c r="F218" s="170" t="s">
        <v>637</v>
      </c>
      <c r="G218" s="170" t="s">
        <v>638</v>
      </c>
      <c r="H218" s="157" t="s">
        <v>639</v>
      </c>
      <c r="I218" s="156"/>
    </row>
    <row r="219" spans="1:9" ht="85.5" x14ac:dyDescent="0.25">
      <c r="A219" s="142"/>
      <c r="B219" s="144"/>
      <c r="C219" s="18" t="s">
        <v>640</v>
      </c>
      <c r="D219" s="19" t="s">
        <v>641</v>
      </c>
      <c r="E219" s="152"/>
      <c r="F219" s="170"/>
      <c r="G219" s="170"/>
      <c r="H219" s="158"/>
      <c r="I219" s="156"/>
    </row>
    <row r="220" spans="1:9" x14ac:dyDescent="0.25">
      <c r="A220" s="141">
        <v>104</v>
      </c>
      <c r="B220" s="154" t="s">
        <v>511</v>
      </c>
      <c r="C220" s="155" t="s">
        <v>642</v>
      </c>
      <c r="D220" s="155"/>
      <c r="E220" s="151" t="s">
        <v>22</v>
      </c>
      <c r="F220" s="170" t="s">
        <v>643</v>
      </c>
      <c r="G220" s="151" t="s">
        <v>644</v>
      </c>
      <c r="H220" s="157" t="s">
        <v>645</v>
      </c>
      <c r="I220" s="156"/>
    </row>
    <row r="221" spans="1:9" ht="99.75" x14ac:dyDescent="0.25">
      <c r="A221" s="142"/>
      <c r="B221" s="154"/>
      <c r="C221" s="19" t="s">
        <v>646</v>
      </c>
      <c r="D221" s="19" t="s">
        <v>647</v>
      </c>
      <c r="E221" s="152"/>
      <c r="F221" s="170"/>
      <c r="G221" s="152"/>
      <c r="H221" s="158"/>
      <c r="I221" s="156"/>
    </row>
    <row r="222" spans="1:9" x14ac:dyDescent="0.25">
      <c r="A222" s="141">
        <v>105</v>
      </c>
      <c r="B222" s="154" t="s">
        <v>511</v>
      </c>
      <c r="C222" s="262" t="s">
        <v>648</v>
      </c>
      <c r="D222" s="263"/>
      <c r="E222" s="176" t="s">
        <v>22</v>
      </c>
      <c r="F222" s="176" t="s">
        <v>649</v>
      </c>
      <c r="G222" s="176" t="s">
        <v>650</v>
      </c>
      <c r="H222" s="176" t="s">
        <v>651</v>
      </c>
      <c r="I222" s="227"/>
    </row>
    <row r="223" spans="1:9" ht="85.5" x14ac:dyDescent="0.25">
      <c r="A223" s="142"/>
      <c r="B223" s="154"/>
      <c r="C223" s="12" t="s">
        <v>652</v>
      </c>
      <c r="D223" s="12" t="s">
        <v>653</v>
      </c>
      <c r="E223" s="177"/>
      <c r="F223" s="177"/>
      <c r="G223" s="177"/>
      <c r="H223" s="177"/>
      <c r="I223" s="227"/>
    </row>
    <row r="224" spans="1:9" x14ac:dyDescent="0.25">
      <c r="A224" s="141">
        <v>106</v>
      </c>
      <c r="B224" s="154" t="s">
        <v>511</v>
      </c>
      <c r="C224" s="173" t="s">
        <v>654</v>
      </c>
      <c r="D224" s="173"/>
      <c r="E224" s="170" t="s">
        <v>22</v>
      </c>
      <c r="F224" s="227" t="s">
        <v>655</v>
      </c>
      <c r="G224" s="227" t="s">
        <v>656</v>
      </c>
      <c r="H224" s="227" t="s">
        <v>657</v>
      </c>
      <c r="I224" s="156"/>
    </row>
    <row r="225" spans="1:9" ht="57" x14ac:dyDescent="0.25">
      <c r="A225" s="142"/>
      <c r="B225" s="154"/>
      <c r="C225" s="12" t="s">
        <v>658</v>
      </c>
      <c r="D225" s="12" t="s">
        <v>659</v>
      </c>
      <c r="E225" s="170"/>
      <c r="F225" s="227"/>
      <c r="G225" s="227"/>
      <c r="H225" s="227"/>
      <c r="I225" s="156"/>
    </row>
    <row r="226" spans="1:9" x14ac:dyDescent="0.25">
      <c r="A226" s="141">
        <v>107</v>
      </c>
      <c r="B226" s="154" t="s">
        <v>511</v>
      </c>
      <c r="C226" s="197" t="s">
        <v>660</v>
      </c>
      <c r="D226" s="197"/>
      <c r="E226" s="213" t="s">
        <v>22</v>
      </c>
      <c r="F226" s="213" t="s">
        <v>661</v>
      </c>
      <c r="G226" s="227" t="s">
        <v>662</v>
      </c>
      <c r="H226" s="213" t="s">
        <v>663</v>
      </c>
      <c r="I226" s="156"/>
    </row>
    <row r="227" spans="1:9" ht="71.25" x14ac:dyDescent="0.25">
      <c r="A227" s="142"/>
      <c r="B227" s="154"/>
      <c r="C227" s="30" t="s">
        <v>664</v>
      </c>
      <c r="D227" s="30" t="s">
        <v>665</v>
      </c>
      <c r="E227" s="213"/>
      <c r="F227" s="213"/>
      <c r="G227" s="227"/>
      <c r="H227" s="213"/>
      <c r="I227" s="156"/>
    </row>
    <row r="228" spans="1:9" x14ac:dyDescent="0.25">
      <c r="A228" s="141">
        <v>108</v>
      </c>
      <c r="B228" s="154" t="s">
        <v>511</v>
      </c>
      <c r="C228" s="287" t="s">
        <v>666</v>
      </c>
      <c r="D228" s="287"/>
      <c r="E228" s="181" t="s">
        <v>22</v>
      </c>
      <c r="F228" s="177" t="s">
        <v>667</v>
      </c>
      <c r="G228" s="249" t="s">
        <v>668</v>
      </c>
      <c r="H228" s="249" t="s">
        <v>669</v>
      </c>
      <c r="I228" s="156"/>
    </row>
    <row r="229" spans="1:9" ht="85.5" x14ac:dyDescent="0.25">
      <c r="A229" s="142"/>
      <c r="B229" s="154"/>
      <c r="C229" s="12" t="s">
        <v>670</v>
      </c>
      <c r="D229" s="12" t="s">
        <v>671</v>
      </c>
      <c r="E229" s="152"/>
      <c r="F229" s="227"/>
      <c r="G229" s="177"/>
      <c r="H229" s="177"/>
      <c r="I229" s="156"/>
    </row>
    <row r="230" spans="1:9" x14ac:dyDescent="0.25">
      <c r="A230" s="141">
        <v>109</v>
      </c>
      <c r="B230" s="154" t="s">
        <v>511</v>
      </c>
      <c r="C230" s="295" t="s">
        <v>672</v>
      </c>
      <c r="D230" s="295"/>
      <c r="E230" s="270" t="s">
        <v>22</v>
      </c>
      <c r="F230" s="266" t="s">
        <v>673</v>
      </c>
      <c r="G230" s="266" t="s">
        <v>674</v>
      </c>
      <c r="H230" s="266" t="s">
        <v>675</v>
      </c>
      <c r="I230" s="266"/>
    </row>
    <row r="231" spans="1:9" ht="71.25" x14ac:dyDescent="0.25">
      <c r="A231" s="142"/>
      <c r="B231" s="154"/>
      <c r="C231" s="67" t="s">
        <v>676</v>
      </c>
      <c r="D231" s="67" t="s">
        <v>677</v>
      </c>
      <c r="E231" s="271"/>
      <c r="F231" s="266"/>
      <c r="G231" s="266"/>
      <c r="H231" s="266"/>
      <c r="I231" s="266"/>
    </row>
    <row r="232" spans="1:9" x14ac:dyDescent="0.25">
      <c r="A232" s="141">
        <v>110</v>
      </c>
      <c r="B232" s="154" t="s">
        <v>511</v>
      </c>
      <c r="C232" s="293" t="s">
        <v>678</v>
      </c>
      <c r="D232" s="293"/>
      <c r="E232" s="270" t="s">
        <v>22</v>
      </c>
      <c r="F232" s="266" t="s">
        <v>679</v>
      </c>
      <c r="G232" s="266" t="s">
        <v>680</v>
      </c>
      <c r="H232" s="266" t="s">
        <v>681</v>
      </c>
      <c r="I232" s="294"/>
    </row>
    <row r="233" spans="1:9" ht="71.25" x14ac:dyDescent="0.25">
      <c r="A233" s="142"/>
      <c r="B233" s="154"/>
      <c r="C233" s="67" t="s">
        <v>682</v>
      </c>
      <c r="D233" s="67" t="s">
        <v>683</v>
      </c>
      <c r="E233" s="271"/>
      <c r="F233" s="266"/>
      <c r="G233" s="266"/>
      <c r="H233" s="266"/>
      <c r="I233" s="294"/>
    </row>
    <row r="234" spans="1:9" x14ac:dyDescent="0.25">
      <c r="A234" s="141">
        <v>111</v>
      </c>
      <c r="B234" s="154" t="s">
        <v>511</v>
      </c>
      <c r="C234" s="293" t="s">
        <v>684</v>
      </c>
      <c r="D234" s="293"/>
      <c r="E234" s="270" t="s">
        <v>22</v>
      </c>
      <c r="F234" s="266" t="s">
        <v>685</v>
      </c>
      <c r="G234" s="266" t="s">
        <v>686</v>
      </c>
      <c r="H234" s="266" t="s">
        <v>687</v>
      </c>
      <c r="I234" s="292"/>
    </row>
    <row r="235" spans="1:9" ht="57" x14ac:dyDescent="0.25">
      <c r="A235" s="142"/>
      <c r="B235" s="154"/>
      <c r="C235" s="67" t="s">
        <v>688</v>
      </c>
      <c r="D235" s="67" t="s">
        <v>689</v>
      </c>
      <c r="E235" s="271"/>
      <c r="F235" s="266"/>
      <c r="G235" s="266"/>
      <c r="H235" s="266"/>
      <c r="I235" s="292"/>
    </row>
    <row r="236" spans="1:9" x14ac:dyDescent="0.25">
      <c r="A236" s="141">
        <v>112</v>
      </c>
      <c r="B236" s="154" t="s">
        <v>511</v>
      </c>
      <c r="C236" s="173" t="s">
        <v>690</v>
      </c>
      <c r="D236" s="173"/>
      <c r="E236" s="270" t="s">
        <v>22</v>
      </c>
      <c r="F236" s="227" t="s">
        <v>691</v>
      </c>
      <c r="G236" s="227" t="s">
        <v>692</v>
      </c>
      <c r="H236" s="227" t="s">
        <v>693</v>
      </c>
      <c r="I236" s="251"/>
    </row>
    <row r="237" spans="1:9" ht="71.25" x14ac:dyDescent="0.25">
      <c r="A237" s="142"/>
      <c r="B237" s="154"/>
      <c r="C237" s="15" t="s">
        <v>694</v>
      </c>
      <c r="D237" s="15" t="s">
        <v>695</v>
      </c>
      <c r="E237" s="271"/>
      <c r="F237" s="227"/>
      <c r="G237" s="227"/>
      <c r="H237" s="227"/>
      <c r="I237" s="251"/>
    </row>
    <row r="238" spans="1:9" x14ac:dyDescent="0.25">
      <c r="A238" s="141">
        <v>113</v>
      </c>
      <c r="B238" s="154" t="s">
        <v>511</v>
      </c>
      <c r="C238" s="173" t="s">
        <v>696</v>
      </c>
      <c r="D238" s="173"/>
      <c r="E238" s="251" t="s">
        <v>85</v>
      </c>
      <c r="F238" s="170" t="s">
        <v>17</v>
      </c>
      <c r="G238" s="170" t="s">
        <v>17</v>
      </c>
      <c r="H238" s="227" t="s">
        <v>697</v>
      </c>
      <c r="I238" s="232" t="s">
        <v>698</v>
      </c>
    </row>
    <row r="239" spans="1:9" ht="85.5" x14ac:dyDescent="0.25">
      <c r="A239" s="142"/>
      <c r="B239" s="154"/>
      <c r="C239" s="12" t="s">
        <v>699</v>
      </c>
      <c r="D239" s="12" t="s">
        <v>700</v>
      </c>
      <c r="E239" s="251"/>
      <c r="F239" s="170"/>
      <c r="G239" s="170"/>
      <c r="H239" s="227"/>
      <c r="I239" s="232"/>
    </row>
    <row r="240" spans="1:9" x14ac:dyDescent="0.25">
      <c r="A240" s="141">
        <v>114</v>
      </c>
      <c r="B240" s="154" t="s">
        <v>511</v>
      </c>
      <c r="C240" s="173" t="s">
        <v>701</v>
      </c>
      <c r="D240" s="173"/>
      <c r="E240" s="270" t="s">
        <v>22</v>
      </c>
      <c r="F240" s="227" t="s">
        <v>702</v>
      </c>
      <c r="G240" s="227" t="s">
        <v>703</v>
      </c>
      <c r="H240" s="227" t="s">
        <v>704</v>
      </c>
      <c r="I240" s="251"/>
    </row>
    <row r="241" spans="1:9" ht="42.75" x14ac:dyDescent="0.25">
      <c r="A241" s="142"/>
      <c r="B241" s="154"/>
      <c r="C241" s="12" t="s">
        <v>705</v>
      </c>
      <c r="D241" s="12" t="s">
        <v>706</v>
      </c>
      <c r="E241" s="271"/>
      <c r="F241" s="227"/>
      <c r="G241" s="227"/>
      <c r="H241" s="227"/>
      <c r="I241" s="251"/>
    </row>
    <row r="242" spans="1:9" x14ac:dyDescent="0.25">
      <c r="A242" s="141">
        <v>115</v>
      </c>
      <c r="B242" s="154" t="s">
        <v>511</v>
      </c>
      <c r="C242" s="173" t="s">
        <v>707</v>
      </c>
      <c r="D242" s="173"/>
      <c r="E242" s="270" t="s">
        <v>22</v>
      </c>
      <c r="F242" s="176" t="s">
        <v>708</v>
      </c>
      <c r="G242" s="176" t="s">
        <v>709</v>
      </c>
      <c r="H242" s="176" t="s">
        <v>710</v>
      </c>
      <c r="I242" s="251"/>
    </row>
    <row r="243" spans="1:9" ht="99.75" x14ac:dyDescent="0.25">
      <c r="A243" s="142"/>
      <c r="B243" s="154"/>
      <c r="C243" s="12" t="s">
        <v>711</v>
      </c>
      <c r="D243" s="12" t="s">
        <v>712</v>
      </c>
      <c r="E243" s="271"/>
      <c r="F243" s="177"/>
      <c r="G243" s="177"/>
      <c r="H243" s="177"/>
      <c r="I243" s="251"/>
    </row>
    <row r="244" spans="1:9" x14ac:dyDescent="0.25">
      <c r="A244" s="141">
        <v>116</v>
      </c>
      <c r="B244" s="143" t="s">
        <v>713</v>
      </c>
      <c r="C244" s="160" t="s">
        <v>714</v>
      </c>
      <c r="D244" s="175"/>
      <c r="E244" s="151" t="s">
        <v>22</v>
      </c>
      <c r="F244" s="176" t="s">
        <v>715</v>
      </c>
      <c r="G244" s="176" t="s">
        <v>716</v>
      </c>
      <c r="H244" s="176" t="s">
        <v>717</v>
      </c>
      <c r="I244" s="156"/>
    </row>
    <row r="245" spans="1:9" ht="85.5" x14ac:dyDescent="0.25">
      <c r="A245" s="142"/>
      <c r="B245" s="144"/>
      <c r="C245" s="12" t="s">
        <v>718</v>
      </c>
      <c r="D245" s="12" t="s">
        <v>719</v>
      </c>
      <c r="E245" s="152"/>
      <c r="F245" s="177"/>
      <c r="G245" s="177"/>
      <c r="H245" s="177"/>
      <c r="I245" s="156"/>
    </row>
    <row r="246" spans="1:9" x14ac:dyDescent="0.25">
      <c r="A246" s="141">
        <v>117</v>
      </c>
      <c r="B246" s="143" t="s">
        <v>713</v>
      </c>
      <c r="C246" s="173" t="s">
        <v>720</v>
      </c>
      <c r="D246" s="173"/>
      <c r="E246" s="151" t="s">
        <v>22</v>
      </c>
      <c r="F246" s="227" t="s">
        <v>721</v>
      </c>
      <c r="G246" s="176" t="s">
        <v>722</v>
      </c>
      <c r="H246" s="176" t="s">
        <v>723</v>
      </c>
      <c r="I246" s="170"/>
    </row>
    <row r="247" spans="1:9" ht="85.5" x14ac:dyDescent="0.25">
      <c r="A247" s="142"/>
      <c r="B247" s="144"/>
      <c r="C247" s="12" t="s">
        <v>724</v>
      </c>
      <c r="D247" s="12" t="s">
        <v>725</v>
      </c>
      <c r="E247" s="152"/>
      <c r="F247" s="227"/>
      <c r="G247" s="177"/>
      <c r="H247" s="177"/>
      <c r="I247" s="170"/>
    </row>
    <row r="248" spans="1:9" x14ac:dyDescent="0.25">
      <c r="A248" s="141">
        <v>118</v>
      </c>
      <c r="B248" s="154" t="s">
        <v>726</v>
      </c>
      <c r="C248" s="145" t="s">
        <v>727</v>
      </c>
      <c r="D248" s="298"/>
      <c r="E248" s="151" t="s">
        <v>22</v>
      </c>
      <c r="F248" s="151" t="s">
        <v>728</v>
      </c>
      <c r="G248" s="151" t="s">
        <v>729</v>
      </c>
      <c r="H248" s="151" t="s">
        <v>730</v>
      </c>
      <c r="I248" s="170"/>
    </row>
    <row r="249" spans="1:9" ht="71.25" x14ac:dyDescent="0.25">
      <c r="A249" s="142"/>
      <c r="B249" s="296"/>
      <c r="C249" s="19" t="s">
        <v>731</v>
      </c>
      <c r="D249" s="75" t="s">
        <v>732</v>
      </c>
      <c r="E249" s="152"/>
      <c r="F249" s="152"/>
      <c r="G249" s="152"/>
      <c r="H249" s="152"/>
      <c r="I249" s="170"/>
    </row>
    <row r="250" spans="1:9" x14ac:dyDescent="0.25">
      <c r="A250" s="141">
        <v>119</v>
      </c>
      <c r="B250" s="154" t="s">
        <v>726</v>
      </c>
      <c r="C250" s="155" t="s">
        <v>237</v>
      </c>
      <c r="D250" s="170"/>
      <c r="E250" s="151" t="s">
        <v>22</v>
      </c>
      <c r="F250" s="156" t="s">
        <v>733</v>
      </c>
      <c r="G250" s="156" t="s">
        <v>734</v>
      </c>
      <c r="H250" s="156" t="s">
        <v>735</v>
      </c>
      <c r="I250" s="170"/>
    </row>
    <row r="251" spans="1:9" ht="85.5" x14ac:dyDescent="0.25">
      <c r="A251" s="142"/>
      <c r="B251" s="296"/>
      <c r="C251" s="19" t="s">
        <v>736</v>
      </c>
      <c r="D251" s="19" t="s">
        <v>737</v>
      </c>
      <c r="E251" s="152"/>
      <c r="F251" s="170"/>
      <c r="G251" s="170"/>
      <c r="H251" s="170"/>
      <c r="I251" s="170"/>
    </row>
    <row r="252" spans="1:9" x14ac:dyDescent="0.25">
      <c r="A252" s="141">
        <v>120</v>
      </c>
      <c r="B252" s="154" t="s">
        <v>726</v>
      </c>
      <c r="C252" s="145" t="s">
        <v>738</v>
      </c>
      <c r="D252" s="297"/>
      <c r="E252" s="151" t="s">
        <v>739</v>
      </c>
      <c r="F252" s="151" t="s">
        <v>740</v>
      </c>
      <c r="G252" s="151" t="s">
        <v>741</v>
      </c>
      <c r="H252" s="151" t="s">
        <v>742</v>
      </c>
      <c r="I252" s="170"/>
    </row>
    <row r="253" spans="1:9" ht="57" x14ac:dyDescent="0.25">
      <c r="A253" s="142"/>
      <c r="B253" s="296"/>
      <c r="C253" s="19" t="s">
        <v>743</v>
      </c>
      <c r="D253" s="57" t="s">
        <v>743</v>
      </c>
      <c r="E253" s="152"/>
      <c r="F253" s="152"/>
      <c r="G253" s="152"/>
      <c r="H253" s="152"/>
      <c r="I253" s="170"/>
    </row>
    <row r="254" spans="1:9" x14ac:dyDescent="0.25">
      <c r="A254" s="141">
        <v>121</v>
      </c>
      <c r="B254" s="143" t="s">
        <v>713</v>
      </c>
      <c r="C254" s="145" t="s">
        <v>744</v>
      </c>
      <c r="D254" s="146"/>
      <c r="E254" s="151" t="s">
        <v>22</v>
      </c>
      <c r="F254" s="151" t="s">
        <v>745</v>
      </c>
      <c r="G254" s="151" t="s">
        <v>746</v>
      </c>
      <c r="H254" s="151" t="s">
        <v>747</v>
      </c>
      <c r="I254" s="170"/>
    </row>
    <row r="255" spans="1:9" ht="71.25" x14ac:dyDescent="0.25">
      <c r="A255" s="142"/>
      <c r="B255" s="144"/>
      <c r="C255" s="19" t="s">
        <v>748</v>
      </c>
      <c r="D255" s="19" t="s">
        <v>749</v>
      </c>
      <c r="E255" s="152"/>
      <c r="F255" s="152"/>
      <c r="G255" s="152"/>
      <c r="H255" s="152"/>
      <c r="I255" s="170"/>
    </row>
    <row r="256" spans="1:9" x14ac:dyDescent="0.25">
      <c r="A256" s="141">
        <v>122</v>
      </c>
      <c r="B256" s="154" t="s">
        <v>726</v>
      </c>
      <c r="C256" s="299" t="s">
        <v>750</v>
      </c>
      <c r="D256" s="300"/>
      <c r="E256" s="270" t="s">
        <v>739</v>
      </c>
      <c r="F256" s="270" t="s">
        <v>751</v>
      </c>
      <c r="G256" s="270" t="s">
        <v>752</v>
      </c>
      <c r="H256" s="270" t="s">
        <v>753</v>
      </c>
      <c r="I256" s="170"/>
    </row>
    <row r="257" spans="1:9" ht="57" x14ac:dyDescent="0.25">
      <c r="A257" s="142"/>
      <c r="B257" s="296"/>
      <c r="C257" s="39" t="s">
        <v>754</v>
      </c>
      <c r="D257" s="76" t="s">
        <v>755</v>
      </c>
      <c r="E257" s="301"/>
      <c r="F257" s="301"/>
      <c r="G257" s="301"/>
      <c r="H257" s="301"/>
      <c r="I257" s="170"/>
    </row>
    <row r="258" spans="1:9" x14ac:dyDescent="0.25">
      <c r="A258" s="141">
        <v>123</v>
      </c>
      <c r="B258" s="154" t="s">
        <v>713</v>
      </c>
      <c r="C258" s="145" t="s">
        <v>756</v>
      </c>
      <c r="D258" s="297"/>
      <c r="E258" s="151" t="s">
        <v>22</v>
      </c>
      <c r="F258" s="151" t="s">
        <v>757</v>
      </c>
      <c r="G258" s="151" t="s">
        <v>758</v>
      </c>
      <c r="H258" s="151" t="s">
        <v>759</v>
      </c>
      <c r="I258" s="156"/>
    </row>
    <row r="259" spans="1:9" ht="71.25" x14ac:dyDescent="0.25">
      <c r="A259" s="142"/>
      <c r="B259" s="296"/>
      <c r="C259" s="19" t="s">
        <v>760</v>
      </c>
      <c r="D259" s="19" t="s">
        <v>761</v>
      </c>
      <c r="E259" s="152"/>
      <c r="F259" s="247"/>
      <c r="G259" s="247"/>
      <c r="H259" s="247"/>
      <c r="I259" s="294"/>
    </row>
    <row r="260" spans="1:9" x14ac:dyDescent="0.25">
      <c r="A260" s="141">
        <v>124</v>
      </c>
      <c r="B260" s="143" t="s">
        <v>713</v>
      </c>
      <c r="C260" s="145" t="s">
        <v>762</v>
      </c>
      <c r="D260" s="297"/>
      <c r="E260" s="151" t="s">
        <v>763</v>
      </c>
      <c r="F260" s="151" t="s">
        <v>764</v>
      </c>
      <c r="G260" s="151" t="s">
        <v>765</v>
      </c>
      <c r="H260" s="151" t="s">
        <v>766</v>
      </c>
      <c r="I260" s="250"/>
    </row>
    <row r="261" spans="1:9" ht="71.25" x14ac:dyDescent="0.25">
      <c r="A261" s="142"/>
      <c r="B261" s="144"/>
      <c r="C261" s="19" t="s">
        <v>767</v>
      </c>
      <c r="D261" s="19" t="s">
        <v>767</v>
      </c>
      <c r="E261" s="152"/>
      <c r="F261" s="247"/>
      <c r="G261" s="247"/>
      <c r="H261" s="247"/>
      <c r="I261" s="250"/>
    </row>
    <row r="262" spans="1:9" x14ac:dyDescent="0.25">
      <c r="A262" s="141">
        <v>125</v>
      </c>
      <c r="B262" s="143" t="s">
        <v>713</v>
      </c>
      <c r="C262" s="145" t="s">
        <v>768</v>
      </c>
      <c r="D262" s="297"/>
      <c r="E262" s="151" t="s">
        <v>763</v>
      </c>
      <c r="F262" s="235" t="s">
        <v>769</v>
      </c>
      <c r="G262" s="235" t="s">
        <v>770</v>
      </c>
      <c r="H262" s="235" t="s">
        <v>771</v>
      </c>
      <c r="I262" s="170"/>
    </row>
    <row r="263" spans="1:9" ht="57" x14ac:dyDescent="0.25">
      <c r="A263" s="142"/>
      <c r="B263" s="144"/>
      <c r="C263" s="19" t="s">
        <v>772</v>
      </c>
      <c r="D263" s="19" t="s">
        <v>772</v>
      </c>
      <c r="E263" s="152"/>
      <c r="F263" s="247"/>
      <c r="G263" s="247"/>
      <c r="H263" s="247"/>
      <c r="I263" s="170"/>
    </row>
    <row r="264" spans="1:9" x14ac:dyDescent="0.25">
      <c r="A264" s="141">
        <v>126</v>
      </c>
      <c r="B264" s="143" t="s">
        <v>713</v>
      </c>
      <c r="C264" s="223" t="s">
        <v>773</v>
      </c>
      <c r="D264" s="224"/>
      <c r="E264" s="151" t="s">
        <v>763</v>
      </c>
      <c r="F264" s="235" t="s">
        <v>774</v>
      </c>
      <c r="G264" s="235" t="s">
        <v>775</v>
      </c>
      <c r="H264" s="235" t="s">
        <v>776</v>
      </c>
      <c r="I264" s="294"/>
    </row>
    <row r="265" spans="1:9" ht="42.75" x14ac:dyDescent="0.25">
      <c r="A265" s="142"/>
      <c r="B265" s="144"/>
      <c r="C265" s="19" t="s">
        <v>777</v>
      </c>
      <c r="D265" s="19" t="s">
        <v>777</v>
      </c>
      <c r="E265" s="152"/>
      <c r="F265" s="236"/>
      <c r="G265" s="236"/>
      <c r="H265" s="236"/>
      <c r="I265" s="294"/>
    </row>
    <row r="266" spans="1:9" x14ac:dyDescent="0.25">
      <c r="A266" s="141">
        <v>127</v>
      </c>
      <c r="B266" s="143" t="s">
        <v>713</v>
      </c>
      <c r="C266" s="145" t="s">
        <v>778</v>
      </c>
      <c r="D266" s="146"/>
      <c r="E266" s="151" t="s">
        <v>763</v>
      </c>
      <c r="F266" s="235" t="s">
        <v>779</v>
      </c>
      <c r="G266" s="235" t="s">
        <v>780</v>
      </c>
      <c r="H266" s="235" t="s">
        <v>781</v>
      </c>
      <c r="I266" s="294"/>
    </row>
    <row r="267" spans="1:9" ht="28.5" x14ac:dyDescent="0.25">
      <c r="A267" s="142"/>
      <c r="B267" s="144"/>
      <c r="C267" s="19" t="s">
        <v>782</v>
      </c>
      <c r="D267" s="19" t="s">
        <v>782</v>
      </c>
      <c r="E267" s="152"/>
      <c r="F267" s="236"/>
      <c r="G267" s="236"/>
      <c r="H267" s="236"/>
      <c r="I267" s="294"/>
    </row>
    <row r="268" spans="1:9" x14ac:dyDescent="0.25">
      <c r="A268" s="141">
        <v>128</v>
      </c>
      <c r="B268" s="143" t="s">
        <v>713</v>
      </c>
      <c r="C268" s="145" t="s">
        <v>783</v>
      </c>
      <c r="D268" s="146"/>
      <c r="E268" s="151" t="s">
        <v>763</v>
      </c>
      <c r="F268" s="235" t="s">
        <v>784</v>
      </c>
      <c r="G268" s="235" t="s">
        <v>785</v>
      </c>
      <c r="H268" s="235" t="s">
        <v>786</v>
      </c>
      <c r="I268" s="242"/>
    </row>
    <row r="269" spans="1:9" ht="42.75" x14ac:dyDescent="0.25">
      <c r="A269" s="142"/>
      <c r="B269" s="144"/>
      <c r="C269" s="19" t="s">
        <v>787</v>
      </c>
      <c r="D269" s="19" t="s">
        <v>788</v>
      </c>
      <c r="E269" s="152"/>
      <c r="F269" s="236"/>
      <c r="G269" s="236"/>
      <c r="H269" s="236"/>
      <c r="I269" s="242"/>
    </row>
    <row r="270" spans="1:9" x14ac:dyDescent="0.25">
      <c r="A270" s="141">
        <v>129</v>
      </c>
      <c r="B270" s="203" t="s">
        <v>789</v>
      </c>
      <c r="C270" s="204" t="s">
        <v>790</v>
      </c>
      <c r="D270" s="204"/>
      <c r="E270" s="303" t="s">
        <v>22</v>
      </c>
      <c r="F270" s="303" t="s">
        <v>791</v>
      </c>
      <c r="G270" s="303" t="s">
        <v>792</v>
      </c>
      <c r="H270" s="303" t="s">
        <v>793</v>
      </c>
      <c r="I270" s="305"/>
    </row>
    <row r="271" spans="1:9" ht="99.75" x14ac:dyDescent="0.25">
      <c r="A271" s="142"/>
      <c r="B271" s="229"/>
      <c r="C271" s="59" t="s">
        <v>794</v>
      </c>
      <c r="D271" s="59" t="s">
        <v>794</v>
      </c>
      <c r="E271" s="304"/>
      <c r="F271" s="304"/>
      <c r="G271" s="304"/>
      <c r="H271" s="304"/>
      <c r="I271" s="305"/>
    </row>
    <row r="272" spans="1:9" x14ac:dyDescent="0.25">
      <c r="A272" s="141">
        <v>130</v>
      </c>
      <c r="B272" s="203" t="s">
        <v>789</v>
      </c>
      <c r="C272" s="204" t="s">
        <v>795</v>
      </c>
      <c r="D272" s="204"/>
      <c r="E272" s="306" t="s">
        <v>22</v>
      </c>
      <c r="F272" s="303" t="s">
        <v>796</v>
      </c>
      <c r="G272" s="303" t="s">
        <v>797</v>
      </c>
      <c r="H272" s="303" t="s">
        <v>798</v>
      </c>
      <c r="I272" s="156"/>
    </row>
    <row r="273" spans="1:9" ht="71.25" x14ac:dyDescent="0.25">
      <c r="A273" s="142"/>
      <c r="B273" s="229"/>
      <c r="C273" s="59" t="s">
        <v>799</v>
      </c>
      <c r="D273" s="67" t="s">
        <v>800</v>
      </c>
      <c r="E273" s="307"/>
      <c r="F273" s="304"/>
      <c r="G273" s="304"/>
      <c r="H273" s="304"/>
      <c r="I273" s="156"/>
    </row>
    <row r="274" spans="1:9" x14ac:dyDescent="0.25">
      <c r="A274" s="141">
        <v>131</v>
      </c>
      <c r="B274" s="143" t="s">
        <v>789</v>
      </c>
      <c r="C274" s="160" t="s">
        <v>801</v>
      </c>
      <c r="D274" s="161"/>
      <c r="E274" s="151" t="s">
        <v>22</v>
      </c>
      <c r="F274" s="151" t="s">
        <v>802</v>
      </c>
      <c r="G274" s="290" t="s">
        <v>803</v>
      </c>
      <c r="H274" s="157" t="s">
        <v>804</v>
      </c>
      <c r="I274" s="251"/>
    </row>
    <row r="275" spans="1:9" ht="57" x14ac:dyDescent="0.25">
      <c r="A275" s="142"/>
      <c r="B275" s="144"/>
      <c r="C275" s="12" t="s">
        <v>805</v>
      </c>
      <c r="D275" s="12" t="s">
        <v>806</v>
      </c>
      <c r="E275" s="152"/>
      <c r="F275" s="152"/>
      <c r="G275" s="291"/>
      <c r="H275" s="158"/>
      <c r="I275" s="251"/>
    </row>
    <row r="276" spans="1:9" x14ac:dyDescent="0.25">
      <c r="A276" s="141">
        <v>132</v>
      </c>
      <c r="B276" s="154" t="s">
        <v>789</v>
      </c>
      <c r="C276" s="160" t="s">
        <v>807</v>
      </c>
      <c r="D276" s="161"/>
      <c r="E276" s="151" t="s">
        <v>22</v>
      </c>
      <c r="F276" s="156" t="s">
        <v>808</v>
      </c>
      <c r="G276" s="156" t="s">
        <v>809</v>
      </c>
      <c r="H276" s="302" t="s">
        <v>810</v>
      </c>
      <c r="I276" s="302"/>
    </row>
    <row r="277" spans="1:9" ht="85.5" x14ac:dyDescent="0.25">
      <c r="A277" s="142"/>
      <c r="B277" s="154"/>
      <c r="C277" s="12" t="s">
        <v>811</v>
      </c>
      <c r="D277" s="12" t="s">
        <v>812</v>
      </c>
      <c r="E277" s="152"/>
      <c r="F277" s="156"/>
      <c r="G277" s="156"/>
      <c r="H277" s="302"/>
      <c r="I277" s="302"/>
    </row>
    <row r="278" spans="1:9" x14ac:dyDescent="0.25">
      <c r="A278" s="141">
        <v>133</v>
      </c>
      <c r="B278" s="314" t="s">
        <v>789</v>
      </c>
      <c r="C278" s="160" t="s">
        <v>813</v>
      </c>
      <c r="D278" s="175"/>
      <c r="E278" s="151" t="s">
        <v>22</v>
      </c>
      <c r="F278" s="151" t="s">
        <v>814</v>
      </c>
      <c r="G278" s="170" t="s">
        <v>815</v>
      </c>
      <c r="H278" s="157" t="s">
        <v>816</v>
      </c>
      <c r="I278" s="302"/>
    </row>
    <row r="279" spans="1:9" ht="57" x14ac:dyDescent="0.25">
      <c r="A279" s="142"/>
      <c r="B279" s="172"/>
      <c r="C279" s="12" t="s">
        <v>817</v>
      </c>
      <c r="D279" s="12" t="s">
        <v>818</v>
      </c>
      <c r="E279" s="152"/>
      <c r="F279" s="152"/>
      <c r="G279" s="170"/>
      <c r="H279" s="158"/>
      <c r="I279" s="302"/>
    </row>
    <row r="280" spans="1:9" x14ac:dyDescent="0.25">
      <c r="A280" s="141">
        <v>134</v>
      </c>
      <c r="B280" s="312" t="s">
        <v>789</v>
      </c>
      <c r="C280" s="230" t="s">
        <v>819</v>
      </c>
      <c r="D280" s="231"/>
      <c r="E280" s="228" t="s">
        <v>22</v>
      </c>
      <c r="F280" s="306" t="s">
        <v>796</v>
      </c>
      <c r="G280" s="306" t="s">
        <v>820</v>
      </c>
      <c r="H280" s="303" t="s">
        <v>821</v>
      </c>
      <c r="I280" s="308"/>
    </row>
    <row r="281" spans="1:9" ht="42.75" x14ac:dyDescent="0.25">
      <c r="A281" s="142"/>
      <c r="B281" s="313"/>
      <c r="C281" s="59" t="s">
        <v>822</v>
      </c>
      <c r="D281" s="67" t="s">
        <v>823</v>
      </c>
      <c r="E281" s="228"/>
      <c r="F281" s="307"/>
      <c r="G281" s="307"/>
      <c r="H281" s="304"/>
      <c r="I281" s="308"/>
    </row>
    <row r="282" spans="1:9" x14ac:dyDescent="0.25">
      <c r="A282" s="141">
        <v>135</v>
      </c>
      <c r="B282" s="203" t="s">
        <v>824</v>
      </c>
      <c r="C282" s="310" t="s">
        <v>825</v>
      </c>
      <c r="D282" s="311"/>
      <c r="E282" s="228" t="s">
        <v>22</v>
      </c>
      <c r="F282" s="303" t="s">
        <v>826</v>
      </c>
      <c r="G282" s="264" t="s">
        <v>827</v>
      </c>
      <c r="H282" s="264" t="s">
        <v>828</v>
      </c>
      <c r="I282" s="308"/>
    </row>
    <row r="283" spans="1:9" ht="71.25" x14ac:dyDescent="0.25">
      <c r="A283" s="142"/>
      <c r="B283" s="229"/>
      <c r="C283" s="77" t="s">
        <v>829</v>
      </c>
      <c r="D283" s="77" t="s">
        <v>829</v>
      </c>
      <c r="E283" s="228"/>
      <c r="F283" s="304"/>
      <c r="G283" s="265"/>
      <c r="H283" s="265"/>
      <c r="I283" s="308"/>
    </row>
    <row r="284" spans="1:9" x14ac:dyDescent="0.25">
      <c r="A284" s="141">
        <v>136</v>
      </c>
      <c r="B284" s="154" t="s">
        <v>789</v>
      </c>
      <c r="C284" s="155" t="s">
        <v>830</v>
      </c>
      <c r="D284" s="155"/>
      <c r="E284" s="151" t="s">
        <v>22</v>
      </c>
      <c r="F284" s="156" t="s">
        <v>831</v>
      </c>
      <c r="G284" s="305" t="s">
        <v>832</v>
      </c>
      <c r="H284" s="156" t="s">
        <v>833</v>
      </c>
      <c r="I284" s="309" t="s">
        <v>834</v>
      </c>
    </row>
    <row r="285" spans="1:9" ht="71.25" x14ac:dyDescent="0.25">
      <c r="A285" s="142"/>
      <c r="B285" s="154"/>
      <c r="C285" s="12" t="s">
        <v>835</v>
      </c>
      <c r="D285" s="12" t="s">
        <v>836</v>
      </c>
      <c r="E285" s="152"/>
      <c r="F285" s="156"/>
      <c r="G285" s="305"/>
      <c r="H285" s="156"/>
      <c r="I285" s="309"/>
    </row>
    <row r="286" spans="1:9" x14ac:dyDescent="0.25">
      <c r="A286" s="141">
        <v>137</v>
      </c>
      <c r="B286" s="154" t="s">
        <v>789</v>
      </c>
      <c r="C286" s="155" t="s">
        <v>837</v>
      </c>
      <c r="D286" s="155"/>
      <c r="E286" s="151" t="s">
        <v>22</v>
      </c>
      <c r="F286" s="156" t="s">
        <v>838</v>
      </c>
      <c r="G286" s="305" t="s">
        <v>839</v>
      </c>
      <c r="H286" s="308" t="s">
        <v>840</v>
      </c>
      <c r="I286" s="156"/>
    </row>
    <row r="287" spans="1:9" ht="71.25" x14ac:dyDescent="0.25">
      <c r="A287" s="142"/>
      <c r="B287" s="154"/>
      <c r="C287" s="12" t="s">
        <v>841</v>
      </c>
      <c r="D287" s="12" t="s">
        <v>842</v>
      </c>
      <c r="E287" s="152"/>
      <c r="F287" s="156"/>
      <c r="G287" s="305"/>
      <c r="H287" s="308"/>
      <c r="I287" s="156"/>
    </row>
    <row r="288" spans="1:9" x14ac:dyDescent="0.25">
      <c r="A288" s="141">
        <v>138</v>
      </c>
      <c r="B288" s="203" t="s">
        <v>789</v>
      </c>
      <c r="C288" s="315" t="s">
        <v>843</v>
      </c>
      <c r="D288" s="315"/>
      <c r="E288" s="306" t="s">
        <v>22</v>
      </c>
      <c r="F288" s="303" t="s">
        <v>844</v>
      </c>
      <c r="G288" s="303" t="s">
        <v>845</v>
      </c>
      <c r="H288" s="303" t="s">
        <v>846</v>
      </c>
      <c r="I288" s="308"/>
    </row>
    <row r="289" spans="1:9" ht="57" x14ac:dyDescent="0.25">
      <c r="A289" s="142"/>
      <c r="B289" s="229"/>
      <c r="C289" s="77" t="s">
        <v>847</v>
      </c>
      <c r="D289" s="67" t="s">
        <v>848</v>
      </c>
      <c r="E289" s="307"/>
      <c r="F289" s="304"/>
      <c r="G289" s="304"/>
      <c r="H289" s="304"/>
      <c r="I289" s="308"/>
    </row>
    <row r="290" spans="1:9" x14ac:dyDescent="0.25">
      <c r="A290" s="141">
        <v>139</v>
      </c>
      <c r="B290" s="143" t="s">
        <v>789</v>
      </c>
      <c r="C290" s="160" t="s">
        <v>849</v>
      </c>
      <c r="D290" s="161"/>
      <c r="E290" s="151" t="s">
        <v>22</v>
      </c>
      <c r="F290" s="151" t="s">
        <v>850</v>
      </c>
      <c r="G290" s="305" t="s">
        <v>851</v>
      </c>
      <c r="H290" s="157" t="s">
        <v>852</v>
      </c>
      <c r="I290" s="156"/>
    </row>
    <row r="291" spans="1:9" ht="57" x14ac:dyDescent="0.25">
      <c r="A291" s="142"/>
      <c r="B291" s="144"/>
      <c r="C291" s="12" t="s">
        <v>853</v>
      </c>
      <c r="D291" s="12" t="s">
        <v>854</v>
      </c>
      <c r="E291" s="152"/>
      <c r="F291" s="152"/>
      <c r="G291" s="305"/>
      <c r="H291" s="158"/>
      <c r="I291" s="156"/>
    </row>
    <row r="292" spans="1:9" x14ac:dyDescent="0.25">
      <c r="A292" s="141">
        <v>140</v>
      </c>
      <c r="B292" s="143" t="s">
        <v>789</v>
      </c>
      <c r="C292" s="315" t="s">
        <v>855</v>
      </c>
      <c r="D292" s="315"/>
      <c r="E292" s="151" t="s">
        <v>22</v>
      </c>
      <c r="F292" s="303" t="s">
        <v>856</v>
      </c>
      <c r="G292" s="303" t="s">
        <v>857</v>
      </c>
      <c r="H292" s="303" t="s">
        <v>858</v>
      </c>
      <c r="I292" s="227"/>
    </row>
    <row r="293" spans="1:9" ht="128.25" x14ac:dyDescent="0.25">
      <c r="A293" s="142"/>
      <c r="B293" s="144"/>
      <c r="C293" s="19" t="s">
        <v>859</v>
      </c>
      <c r="D293" s="12" t="s">
        <v>860</v>
      </c>
      <c r="E293" s="152"/>
      <c r="F293" s="304"/>
      <c r="G293" s="304"/>
      <c r="H293" s="304"/>
      <c r="I293" s="227"/>
    </row>
    <row r="294" spans="1:9" x14ac:dyDescent="0.25">
      <c r="A294" s="141">
        <v>141</v>
      </c>
      <c r="B294" s="143" t="s">
        <v>789</v>
      </c>
      <c r="C294" s="315" t="s">
        <v>861</v>
      </c>
      <c r="D294" s="315"/>
      <c r="E294" s="251" t="s">
        <v>22</v>
      </c>
      <c r="F294" s="303" t="s">
        <v>862</v>
      </c>
      <c r="G294" s="264" t="s">
        <v>863</v>
      </c>
      <c r="H294" s="303" t="s">
        <v>864</v>
      </c>
      <c r="I294" s="318"/>
    </row>
    <row r="295" spans="1:9" ht="42.75" x14ac:dyDescent="0.25">
      <c r="A295" s="142"/>
      <c r="B295" s="144"/>
      <c r="C295" s="77" t="s">
        <v>865</v>
      </c>
      <c r="D295" s="67" t="s">
        <v>866</v>
      </c>
      <c r="E295" s="251"/>
      <c r="F295" s="304"/>
      <c r="G295" s="265"/>
      <c r="H295" s="304"/>
      <c r="I295" s="318"/>
    </row>
    <row r="296" spans="1:9" x14ac:dyDescent="0.25">
      <c r="A296" s="141">
        <v>142</v>
      </c>
      <c r="B296" s="143" t="s">
        <v>789</v>
      </c>
      <c r="C296" s="319" t="s">
        <v>867</v>
      </c>
      <c r="D296" s="320"/>
      <c r="E296" s="251" t="s">
        <v>22</v>
      </c>
      <c r="F296" s="303" t="s">
        <v>868</v>
      </c>
      <c r="G296" s="264" t="s">
        <v>869</v>
      </c>
      <c r="H296" s="303" t="s">
        <v>870</v>
      </c>
      <c r="I296" s="318"/>
    </row>
    <row r="297" spans="1:9" ht="42.75" x14ac:dyDescent="0.25">
      <c r="A297" s="142"/>
      <c r="B297" s="144"/>
      <c r="C297" s="77" t="s">
        <v>871</v>
      </c>
      <c r="D297" s="67" t="s">
        <v>872</v>
      </c>
      <c r="E297" s="251"/>
      <c r="F297" s="304"/>
      <c r="G297" s="265"/>
      <c r="H297" s="304"/>
      <c r="I297" s="318"/>
    </row>
    <row r="298" spans="1:9" x14ac:dyDescent="0.25">
      <c r="A298" s="141">
        <v>143</v>
      </c>
      <c r="B298" s="203" t="s">
        <v>789</v>
      </c>
      <c r="C298" s="315" t="s">
        <v>873</v>
      </c>
      <c r="D298" s="315"/>
      <c r="E298" s="251" t="s">
        <v>22</v>
      </c>
      <c r="F298" s="303" t="s">
        <v>874</v>
      </c>
      <c r="G298" s="264" t="s">
        <v>875</v>
      </c>
      <c r="H298" s="303" t="s">
        <v>876</v>
      </c>
      <c r="I298" s="316" t="s">
        <v>834</v>
      </c>
    </row>
    <row r="299" spans="1:9" ht="57" x14ac:dyDescent="0.25">
      <c r="A299" s="142"/>
      <c r="B299" s="229"/>
      <c r="C299" s="77" t="s">
        <v>877</v>
      </c>
      <c r="D299" s="67" t="s">
        <v>878</v>
      </c>
      <c r="E299" s="251"/>
      <c r="F299" s="304"/>
      <c r="G299" s="265"/>
      <c r="H299" s="304"/>
      <c r="I299" s="316"/>
    </row>
    <row r="300" spans="1:9" x14ac:dyDescent="0.25">
      <c r="A300" s="141">
        <v>144</v>
      </c>
      <c r="B300" s="317" t="s">
        <v>879</v>
      </c>
      <c r="C300" s="173" t="s">
        <v>880</v>
      </c>
      <c r="D300" s="173"/>
      <c r="E300" s="176" t="s">
        <v>881</v>
      </c>
      <c r="F300" s="156" t="s">
        <v>17</v>
      </c>
      <c r="G300" s="156" t="s">
        <v>17</v>
      </c>
      <c r="H300" s="157" t="s">
        <v>882</v>
      </c>
      <c r="I300" s="272" t="s">
        <v>883</v>
      </c>
    </row>
    <row r="301" spans="1:9" ht="57" x14ac:dyDescent="0.25">
      <c r="A301" s="142"/>
      <c r="B301" s="317"/>
      <c r="C301" s="12" t="s">
        <v>884</v>
      </c>
      <c r="D301" s="12" t="s">
        <v>885</v>
      </c>
      <c r="E301" s="177"/>
      <c r="F301" s="170"/>
      <c r="G301" s="170"/>
      <c r="H301" s="158"/>
      <c r="I301" s="272"/>
    </row>
    <row r="302" spans="1:9" x14ac:dyDescent="0.25">
      <c r="A302" s="141">
        <v>145</v>
      </c>
      <c r="B302" s="324" t="s">
        <v>886</v>
      </c>
      <c r="C302" s="333" t="s">
        <v>887</v>
      </c>
      <c r="D302" s="334"/>
      <c r="E302" s="151" t="s">
        <v>22</v>
      </c>
      <c r="F302" s="322" t="s">
        <v>888</v>
      </c>
      <c r="G302" s="322" t="s">
        <v>889</v>
      </c>
      <c r="H302" s="331" t="s">
        <v>890</v>
      </c>
      <c r="I302" s="156"/>
    </row>
    <row r="303" spans="1:9" ht="71.25" x14ac:dyDescent="0.25">
      <c r="A303" s="142"/>
      <c r="B303" s="325"/>
      <c r="C303" s="78" t="s">
        <v>891</v>
      </c>
      <c r="D303" s="78" t="s">
        <v>892</v>
      </c>
      <c r="E303" s="152"/>
      <c r="F303" s="327"/>
      <c r="G303" s="327"/>
      <c r="H303" s="332"/>
      <c r="I303" s="156"/>
    </row>
    <row r="304" spans="1:9" x14ac:dyDescent="0.25">
      <c r="A304" s="141">
        <v>146</v>
      </c>
      <c r="B304" s="317" t="s">
        <v>879</v>
      </c>
      <c r="C304" s="173" t="s">
        <v>893</v>
      </c>
      <c r="D304" s="173"/>
      <c r="E304" s="151" t="s">
        <v>22</v>
      </c>
      <c r="F304" s="227" t="s">
        <v>894</v>
      </c>
      <c r="G304" s="157" t="s">
        <v>895</v>
      </c>
      <c r="H304" s="157" t="s">
        <v>896</v>
      </c>
      <c r="I304" s="323"/>
    </row>
    <row r="305" spans="1:9" ht="28.5" x14ac:dyDescent="0.25">
      <c r="A305" s="142"/>
      <c r="B305" s="317"/>
      <c r="C305" s="12" t="s">
        <v>897</v>
      </c>
      <c r="D305" s="12" t="s">
        <v>898</v>
      </c>
      <c r="E305" s="152"/>
      <c r="F305" s="227"/>
      <c r="G305" s="158"/>
      <c r="H305" s="158"/>
      <c r="I305" s="323"/>
    </row>
    <row r="306" spans="1:9" x14ac:dyDescent="0.25">
      <c r="A306" s="141">
        <v>147</v>
      </c>
      <c r="B306" s="324" t="s">
        <v>879</v>
      </c>
      <c r="C306" s="326" t="s">
        <v>899</v>
      </c>
      <c r="D306" s="326"/>
      <c r="E306" s="151" t="s">
        <v>22</v>
      </c>
      <c r="F306" s="321" t="s">
        <v>900</v>
      </c>
      <c r="G306" s="322" t="s">
        <v>901</v>
      </c>
      <c r="H306" s="321" t="s">
        <v>902</v>
      </c>
      <c r="I306" s="323"/>
    </row>
    <row r="307" spans="1:9" ht="71.25" x14ac:dyDescent="0.25">
      <c r="A307" s="142"/>
      <c r="B307" s="329"/>
      <c r="C307" s="21" t="s">
        <v>903</v>
      </c>
      <c r="D307" s="21" t="s">
        <v>904</v>
      </c>
      <c r="E307" s="181"/>
      <c r="F307" s="322"/>
      <c r="G307" s="330"/>
      <c r="H307" s="322"/>
      <c r="I307" s="323"/>
    </row>
    <row r="308" spans="1:9" x14ac:dyDescent="0.25">
      <c r="A308" s="141">
        <v>148</v>
      </c>
      <c r="B308" s="324" t="s">
        <v>879</v>
      </c>
      <c r="C308" s="326" t="s">
        <v>905</v>
      </c>
      <c r="D308" s="326"/>
      <c r="E308" s="151" t="s">
        <v>22</v>
      </c>
      <c r="F308" s="321" t="s">
        <v>906</v>
      </c>
      <c r="G308" s="322" t="s">
        <v>907</v>
      </c>
      <c r="H308" s="328" t="s">
        <v>908</v>
      </c>
      <c r="I308" s="244" t="s">
        <v>834</v>
      </c>
    </row>
    <row r="309" spans="1:9" ht="85.5" x14ac:dyDescent="0.25">
      <c r="A309" s="142"/>
      <c r="B309" s="325"/>
      <c r="C309" s="79" t="s">
        <v>909</v>
      </c>
      <c r="D309" s="79" t="s">
        <v>910</v>
      </c>
      <c r="E309" s="152"/>
      <c r="F309" s="321"/>
      <c r="G309" s="327"/>
      <c r="H309" s="328"/>
      <c r="I309" s="244"/>
    </row>
    <row r="310" spans="1:9" x14ac:dyDescent="0.25">
      <c r="A310" s="141">
        <v>149</v>
      </c>
      <c r="B310" s="324" t="s">
        <v>879</v>
      </c>
      <c r="C310" s="326" t="s">
        <v>911</v>
      </c>
      <c r="D310" s="326"/>
      <c r="E310" s="151" t="s">
        <v>22</v>
      </c>
      <c r="F310" s="321" t="s">
        <v>912</v>
      </c>
      <c r="G310" s="322" t="s">
        <v>913</v>
      </c>
      <c r="H310" s="328" t="s">
        <v>914</v>
      </c>
      <c r="I310" s="335"/>
    </row>
    <row r="311" spans="1:9" ht="85.5" x14ac:dyDescent="0.25">
      <c r="A311" s="142"/>
      <c r="B311" s="325"/>
      <c r="C311" s="80" t="s">
        <v>915</v>
      </c>
      <c r="D311" s="79" t="s">
        <v>916</v>
      </c>
      <c r="E311" s="152"/>
      <c r="F311" s="321"/>
      <c r="G311" s="327"/>
      <c r="H311" s="321"/>
      <c r="I311" s="335"/>
    </row>
    <row r="312" spans="1:9" x14ac:dyDescent="0.25">
      <c r="A312" s="141">
        <v>150</v>
      </c>
      <c r="B312" s="324" t="s">
        <v>879</v>
      </c>
      <c r="C312" s="326" t="s">
        <v>917</v>
      </c>
      <c r="D312" s="326"/>
      <c r="E312" s="151" t="s">
        <v>22</v>
      </c>
      <c r="F312" s="321" t="s">
        <v>918</v>
      </c>
      <c r="G312" s="322" t="s">
        <v>919</v>
      </c>
      <c r="H312" s="328" t="s">
        <v>920</v>
      </c>
      <c r="I312" s="335"/>
    </row>
    <row r="313" spans="1:9" ht="71.25" x14ac:dyDescent="0.25">
      <c r="A313" s="142"/>
      <c r="B313" s="325"/>
      <c r="C313" s="80" t="s">
        <v>921</v>
      </c>
      <c r="D313" s="79" t="s">
        <v>922</v>
      </c>
      <c r="E313" s="152"/>
      <c r="F313" s="321"/>
      <c r="G313" s="327"/>
      <c r="H313" s="321"/>
      <c r="I313" s="335"/>
    </row>
    <row r="314" spans="1:9" x14ac:dyDescent="0.25">
      <c r="A314" s="141">
        <v>151</v>
      </c>
      <c r="B314" s="324" t="s">
        <v>879</v>
      </c>
      <c r="C314" s="326" t="s">
        <v>923</v>
      </c>
      <c r="D314" s="326"/>
      <c r="E314" s="151" t="s">
        <v>22</v>
      </c>
      <c r="F314" s="321" t="s">
        <v>924</v>
      </c>
      <c r="G314" s="322" t="s">
        <v>925</v>
      </c>
      <c r="H314" s="328" t="s">
        <v>926</v>
      </c>
      <c r="I314" s="335"/>
    </row>
    <row r="315" spans="1:9" ht="99.75" x14ac:dyDescent="0.25">
      <c r="A315" s="142"/>
      <c r="B315" s="325"/>
      <c r="C315" s="80" t="s">
        <v>927</v>
      </c>
      <c r="D315" s="79" t="s">
        <v>928</v>
      </c>
      <c r="E315" s="152"/>
      <c r="F315" s="321"/>
      <c r="G315" s="327"/>
      <c r="H315" s="321"/>
      <c r="I315" s="335"/>
    </row>
    <row r="316" spans="1:9" x14ac:dyDescent="0.25">
      <c r="A316" s="141">
        <v>152</v>
      </c>
      <c r="B316" s="317" t="s">
        <v>929</v>
      </c>
      <c r="C316" s="336" t="s">
        <v>930</v>
      </c>
      <c r="D316" s="336"/>
      <c r="E316" s="151" t="s">
        <v>22</v>
      </c>
      <c r="F316" s="323" t="s">
        <v>931</v>
      </c>
      <c r="G316" s="323" t="s">
        <v>932</v>
      </c>
      <c r="H316" s="323" t="s">
        <v>933</v>
      </c>
      <c r="I316" s="323"/>
    </row>
    <row r="317" spans="1:9" ht="99.75" x14ac:dyDescent="0.25">
      <c r="A317" s="142"/>
      <c r="B317" s="317"/>
      <c r="C317" s="81" t="s">
        <v>934</v>
      </c>
      <c r="D317" s="81" t="s">
        <v>935</v>
      </c>
      <c r="E317" s="152"/>
      <c r="F317" s="323"/>
      <c r="G317" s="323"/>
      <c r="H317" s="323"/>
      <c r="I317" s="323"/>
    </row>
    <row r="318" spans="1:9" x14ac:dyDescent="0.25">
      <c r="A318" s="141">
        <v>153</v>
      </c>
      <c r="B318" s="154" t="s">
        <v>929</v>
      </c>
      <c r="C318" s="173" t="s">
        <v>936</v>
      </c>
      <c r="D318" s="173"/>
      <c r="E318" s="151" t="s">
        <v>22</v>
      </c>
      <c r="F318" s="176" t="s">
        <v>937</v>
      </c>
      <c r="G318" s="176" t="s">
        <v>938</v>
      </c>
      <c r="H318" s="176" t="s">
        <v>939</v>
      </c>
      <c r="I318" s="323"/>
    </row>
    <row r="319" spans="1:9" ht="71.25" x14ac:dyDescent="0.25">
      <c r="A319" s="142"/>
      <c r="B319" s="154"/>
      <c r="C319" s="12" t="s">
        <v>940</v>
      </c>
      <c r="D319" s="12" t="s">
        <v>941</v>
      </c>
      <c r="E319" s="152"/>
      <c r="F319" s="177"/>
      <c r="G319" s="177"/>
      <c r="H319" s="177"/>
      <c r="I319" s="323"/>
    </row>
    <row r="320" spans="1:9" x14ac:dyDescent="0.25">
      <c r="A320" s="233">
        <v>154</v>
      </c>
      <c r="B320" s="154" t="s">
        <v>929</v>
      </c>
      <c r="C320" s="336" t="s">
        <v>942</v>
      </c>
      <c r="D320" s="336"/>
      <c r="E320" s="151" t="s">
        <v>22</v>
      </c>
      <c r="F320" s="323" t="s">
        <v>943</v>
      </c>
      <c r="G320" s="323" t="s">
        <v>944</v>
      </c>
      <c r="H320" s="323" t="s">
        <v>945</v>
      </c>
      <c r="I320" s="227"/>
    </row>
    <row r="321" spans="1:9" ht="28.5" x14ac:dyDescent="0.25">
      <c r="A321" s="210"/>
      <c r="B321" s="154"/>
      <c r="C321" s="335" t="s">
        <v>946</v>
      </c>
      <c r="D321" s="23" t="s">
        <v>947</v>
      </c>
      <c r="E321" s="152"/>
      <c r="F321" s="323"/>
      <c r="G321" s="323"/>
      <c r="H321" s="323"/>
      <c r="I321" s="227"/>
    </row>
    <row r="322" spans="1:9" ht="114" x14ac:dyDescent="0.25">
      <c r="A322" s="210"/>
      <c r="B322" s="154"/>
      <c r="C322" s="335"/>
      <c r="D322" s="23" t="s">
        <v>948</v>
      </c>
      <c r="E322" s="9" t="s">
        <v>85</v>
      </c>
      <c r="F322" s="20" t="s">
        <v>17</v>
      </c>
      <c r="G322" s="20" t="s">
        <v>17</v>
      </c>
      <c r="H322" s="20" t="s">
        <v>949</v>
      </c>
      <c r="I322" s="23" t="s">
        <v>950</v>
      </c>
    </row>
    <row r="323" spans="1:9" ht="114" x14ac:dyDescent="0.25">
      <c r="A323" s="210"/>
      <c r="B323" s="154"/>
      <c r="C323" s="335"/>
      <c r="D323" s="23" t="s">
        <v>951</v>
      </c>
      <c r="E323" s="82" t="s">
        <v>881</v>
      </c>
      <c r="F323" s="20" t="s">
        <v>17</v>
      </c>
      <c r="G323" s="20" t="s">
        <v>17</v>
      </c>
      <c r="H323" s="20" t="s">
        <v>952</v>
      </c>
      <c r="I323" s="23" t="s">
        <v>953</v>
      </c>
    </row>
    <row r="324" spans="1:9" ht="114" x14ac:dyDescent="0.25">
      <c r="A324" s="234"/>
      <c r="B324" s="154"/>
      <c r="C324" s="335"/>
      <c r="D324" s="23" t="s">
        <v>954</v>
      </c>
      <c r="E324" s="82" t="s">
        <v>881</v>
      </c>
      <c r="F324" s="20" t="s">
        <v>17</v>
      </c>
      <c r="G324" s="20" t="s">
        <v>955</v>
      </c>
      <c r="H324" s="20" t="s">
        <v>956</v>
      </c>
      <c r="I324" s="23" t="s">
        <v>957</v>
      </c>
    </row>
    <row r="325" spans="1:9" x14ac:dyDescent="0.25">
      <c r="A325" s="233">
        <v>155</v>
      </c>
      <c r="B325" s="324" t="s">
        <v>929</v>
      </c>
      <c r="C325" s="336" t="s">
        <v>958</v>
      </c>
      <c r="D325" s="336"/>
      <c r="E325" s="337" t="s">
        <v>959</v>
      </c>
      <c r="F325" s="323" t="s">
        <v>960</v>
      </c>
      <c r="G325" s="323" t="s">
        <v>961</v>
      </c>
      <c r="H325" s="323" t="s">
        <v>962</v>
      </c>
      <c r="I325" s="323"/>
    </row>
    <row r="326" spans="1:9" x14ac:dyDescent="0.25">
      <c r="A326" s="210"/>
      <c r="B326" s="329"/>
      <c r="C326" s="343" t="s">
        <v>963</v>
      </c>
      <c r="D326" s="23" t="s">
        <v>964</v>
      </c>
      <c r="E326" s="337"/>
      <c r="F326" s="323"/>
      <c r="G326" s="323"/>
      <c r="H326" s="323"/>
      <c r="I326" s="323"/>
    </row>
    <row r="327" spans="1:9" ht="99.75" x14ac:dyDescent="0.25">
      <c r="A327" s="234"/>
      <c r="B327" s="325"/>
      <c r="C327" s="344"/>
      <c r="D327" s="23" t="s">
        <v>965</v>
      </c>
      <c r="E327" s="82" t="s">
        <v>16</v>
      </c>
      <c r="F327" s="20" t="s">
        <v>17</v>
      </c>
      <c r="G327" s="20" t="s">
        <v>17</v>
      </c>
      <c r="H327" s="20" t="s">
        <v>966</v>
      </c>
      <c r="I327" s="23" t="s">
        <v>967</v>
      </c>
    </row>
    <row r="328" spans="1:9" x14ac:dyDescent="0.25">
      <c r="A328" s="233">
        <v>156</v>
      </c>
      <c r="B328" s="317" t="s">
        <v>929</v>
      </c>
      <c r="C328" s="336" t="s">
        <v>968</v>
      </c>
      <c r="D328" s="336"/>
      <c r="E328" s="345" t="s">
        <v>16</v>
      </c>
      <c r="F328" s="323" t="s">
        <v>17</v>
      </c>
      <c r="G328" s="323" t="s">
        <v>17</v>
      </c>
      <c r="H328" s="323" t="s">
        <v>969</v>
      </c>
      <c r="I328" s="335" t="s">
        <v>970</v>
      </c>
    </row>
    <row r="329" spans="1:9" ht="42.75" x14ac:dyDescent="0.25">
      <c r="A329" s="234"/>
      <c r="B329" s="317"/>
      <c r="C329" s="23" t="s">
        <v>971</v>
      </c>
      <c r="D329" s="23" t="s">
        <v>972</v>
      </c>
      <c r="E329" s="346"/>
      <c r="F329" s="323"/>
      <c r="G329" s="323"/>
      <c r="H329" s="323"/>
      <c r="I329" s="335"/>
    </row>
    <row r="330" spans="1:9" x14ac:dyDescent="0.25">
      <c r="A330" s="233">
        <v>157</v>
      </c>
      <c r="B330" s="317" t="s">
        <v>929</v>
      </c>
      <c r="C330" s="338" t="s">
        <v>973</v>
      </c>
      <c r="D330" s="339"/>
      <c r="E330" s="337" t="s">
        <v>763</v>
      </c>
      <c r="F330" s="176" t="s">
        <v>974</v>
      </c>
      <c r="G330" s="176" t="s">
        <v>975</v>
      </c>
      <c r="H330" s="227" t="s">
        <v>976</v>
      </c>
      <c r="I330" s="341"/>
    </row>
    <row r="331" spans="1:9" ht="28.5" x14ac:dyDescent="0.25">
      <c r="A331" s="234"/>
      <c r="B331" s="317"/>
      <c r="C331" s="60" t="s">
        <v>977</v>
      </c>
      <c r="D331" s="60" t="s">
        <v>978</v>
      </c>
      <c r="E331" s="337"/>
      <c r="F331" s="340"/>
      <c r="G331" s="340"/>
      <c r="H331" s="213"/>
      <c r="I331" s="342"/>
    </row>
    <row r="332" spans="1:9" x14ac:dyDescent="0.25">
      <c r="A332" s="233">
        <v>158</v>
      </c>
      <c r="B332" s="314" t="s">
        <v>979</v>
      </c>
      <c r="C332" s="150" t="s">
        <v>980</v>
      </c>
      <c r="D332" s="150"/>
      <c r="E332" s="151" t="s">
        <v>22</v>
      </c>
      <c r="F332" s="156" t="s">
        <v>981</v>
      </c>
      <c r="G332" s="156" t="s">
        <v>982</v>
      </c>
      <c r="H332" s="156" t="s">
        <v>983</v>
      </c>
      <c r="I332" s="323"/>
    </row>
    <row r="333" spans="1:9" ht="71.25" x14ac:dyDescent="0.25">
      <c r="A333" s="234"/>
      <c r="B333" s="347"/>
      <c r="C333" s="15" t="s">
        <v>984</v>
      </c>
      <c r="D333" s="19" t="s">
        <v>985</v>
      </c>
      <c r="E333" s="152"/>
      <c r="F333" s="156"/>
      <c r="G333" s="156"/>
      <c r="H333" s="156"/>
      <c r="I333" s="323"/>
    </row>
    <row r="334" spans="1:9" x14ac:dyDescent="0.25">
      <c r="A334" s="233">
        <v>159</v>
      </c>
      <c r="B334" s="314" t="s">
        <v>979</v>
      </c>
      <c r="C334" s="150" t="s">
        <v>986</v>
      </c>
      <c r="D334" s="150"/>
      <c r="E334" s="151" t="s">
        <v>22</v>
      </c>
      <c r="F334" s="156" t="s">
        <v>987</v>
      </c>
      <c r="G334" s="156" t="s">
        <v>988</v>
      </c>
      <c r="H334" s="156" t="s">
        <v>989</v>
      </c>
      <c r="I334" s="156"/>
    </row>
    <row r="335" spans="1:9" ht="99.75" x14ac:dyDescent="0.25">
      <c r="A335" s="234"/>
      <c r="B335" s="347"/>
      <c r="C335" s="15" t="s">
        <v>990</v>
      </c>
      <c r="D335" s="15" t="s">
        <v>991</v>
      </c>
      <c r="E335" s="152"/>
      <c r="F335" s="156"/>
      <c r="G335" s="156"/>
      <c r="H335" s="156"/>
      <c r="I335" s="156"/>
    </row>
    <row r="336" spans="1:9" x14ac:dyDescent="0.25">
      <c r="A336" s="233">
        <v>160</v>
      </c>
      <c r="B336" s="314" t="s">
        <v>979</v>
      </c>
      <c r="C336" s="150" t="s">
        <v>992</v>
      </c>
      <c r="D336" s="150"/>
      <c r="E336" s="151" t="s">
        <v>22</v>
      </c>
      <c r="F336" s="157" t="s">
        <v>993</v>
      </c>
      <c r="G336" s="157" t="s">
        <v>994</v>
      </c>
      <c r="H336" s="156" t="s">
        <v>995</v>
      </c>
      <c r="I336" s="156"/>
    </row>
    <row r="337" spans="1:9" ht="99.75" x14ac:dyDescent="0.25">
      <c r="A337" s="234"/>
      <c r="B337" s="347"/>
      <c r="C337" s="19" t="s">
        <v>996</v>
      </c>
      <c r="D337" s="19" t="s">
        <v>997</v>
      </c>
      <c r="E337" s="152"/>
      <c r="F337" s="158"/>
      <c r="G337" s="158"/>
      <c r="H337" s="156"/>
      <c r="I337" s="156"/>
    </row>
    <row r="338" spans="1:9" x14ac:dyDescent="0.25">
      <c r="A338" s="233">
        <v>161</v>
      </c>
      <c r="B338" s="314" t="s">
        <v>979</v>
      </c>
      <c r="C338" s="150" t="s">
        <v>998</v>
      </c>
      <c r="D338" s="150"/>
      <c r="E338" s="151" t="s">
        <v>22</v>
      </c>
      <c r="F338" s="156" t="s">
        <v>999</v>
      </c>
      <c r="G338" s="156" t="s">
        <v>1000</v>
      </c>
      <c r="H338" s="156" t="s">
        <v>1001</v>
      </c>
      <c r="I338" s="156"/>
    </row>
    <row r="339" spans="1:9" ht="71.25" x14ac:dyDescent="0.25">
      <c r="A339" s="234"/>
      <c r="B339" s="347"/>
      <c r="C339" s="15" t="s">
        <v>1002</v>
      </c>
      <c r="D339" s="19" t="s">
        <v>1003</v>
      </c>
      <c r="E339" s="152"/>
      <c r="F339" s="156"/>
      <c r="G339" s="156"/>
      <c r="H339" s="156"/>
      <c r="I339" s="156"/>
    </row>
    <row r="340" spans="1:9" x14ac:dyDescent="0.25">
      <c r="A340" s="233">
        <v>162</v>
      </c>
      <c r="B340" s="143" t="s">
        <v>979</v>
      </c>
      <c r="C340" s="150" t="s">
        <v>1004</v>
      </c>
      <c r="D340" s="150"/>
      <c r="E340" s="151" t="s">
        <v>22</v>
      </c>
      <c r="F340" s="156" t="s">
        <v>1005</v>
      </c>
      <c r="G340" s="156" t="s">
        <v>1006</v>
      </c>
      <c r="H340" s="156" t="s">
        <v>1007</v>
      </c>
      <c r="I340" s="156"/>
    </row>
    <row r="341" spans="1:9" ht="156.75" x14ac:dyDescent="0.25">
      <c r="A341" s="234"/>
      <c r="B341" s="144"/>
      <c r="C341" s="15" t="s">
        <v>1008</v>
      </c>
      <c r="D341" s="19" t="s">
        <v>1009</v>
      </c>
      <c r="E341" s="152"/>
      <c r="F341" s="156"/>
      <c r="G341" s="156"/>
      <c r="H341" s="156"/>
      <c r="I341" s="156"/>
    </row>
    <row r="342" spans="1:9" x14ac:dyDescent="0.25">
      <c r="A342" s="233">
        <v>163</v>
      </c>
      <c r="B342" s="314" t="s">
        <v>979</v>
      </c>
      <c r="C342" s="150" t="s">
        <v>1010</v>
      </c>
      <c r="D342" s="150"/>
      <c r="E342" s="151" t="s">
        <v>1011</v>
      </c>
      <c r="F342" s="156" t="s">
        <v>1012</v>
      </c>
      <c r="G342" s="156" t="s">
        <v>1013</v>
      </c>
      <c r="H342" s="156" t="s">
        <v>1014</v>
      </c>
      <c r="I342" s="323"/>
    </row>
    <row r="343" spans="1:9" ht="71.25" x14ac:dyDescent="0.25">
      <c r="A343" s="210"/>
      <c r="B343" s="350"/>
      <c r="C343" s="348" t="s">
        <v>1015</v>
      </c>
      <c r="D343" s="12" t="s">
        <v>1016</v>
      </c>
      <c r="E343" s="152"/>
      <c r="F343" s="156"/>
      <c r="G343" s="156"/>
      <c r="H343" s="156"/>
      <c r="I343" s="323"/>
    </row>
    <row r="344" spans="1:9" ht="142.5" x14ac:dyDescent="0.25">
      <c r="A344" s="210"/>
      <c r="B344" s="350"/>
      <c r="C344" s="349"/>
      <c r="D344" s="12" t="s">
        <v>1017</v>
      </c>
      <c r="E344" s="9" t="s">
        <v>881</v>
      </c>
      <c r="F344" s="25" t="s">
        <v>1018</v>
      </c>
      <c r="G344" s="25" t="s">
        <v>17</v>
      </c>
      <c r="H344" s="25" t="s">
        <v>1019</v>
      </c>
      <c r="I344" s="19" t="s">
        <v>1020</v>
      </c>
    </row>
    <row r="345" spans="1:9" x14ac:dyDescent="0.25">
      <c r="A345" s="233">
        <v>164</v>
      </c>
      <c r="B345" s="314" t="s">
        <v>979</v>
      </c>
      <c r="C345" s="150" t="s">
        <v>1021</v>
      </c>
      <c r="D345" s="150"/>
      <c r="E345" s="157" t="s">
        <v>1022</v>
      </c>
      <c r="F345" s="156" t="s">
        <v>17</v>
      </c>
      <c r="G345" s="156" t="s">
        <v>17</v>
      </c>
      <c r="H345" s="156" t="s">
        <v>1023</v>
      </c>
      <c r="I345" s="272" t="s">
        <v>1024</v>
      </c>
    </row>
    <row r="346" spans="1:9" ht="142.5" x14ac:dyDescent="0.25">
      <c r="A346" s="234"/>
      <c r="B346" s="347"/>
      <c r="C346" s="12" t="s">
        <v>1025</v>
      </c>
      <c r="D346" s="19" t="s">
        <v>1026</v>
      </c>
      <c r="E346" s="158"/>
      <c r="F346" s="156"/>
      <c r="G346" s="156"/>
      <c r="H346" s="156"/>
      <c r="I346" s="272"/>
    </row>
    <row r="347" spans="1:9" x14ac:dyDescent="0.25">
      <c r="A347" s="233">
        <v>165</v>
      </c>
      <c r="B347" s="314" t="s">
        <v>979</v>
      </c>
      <c r="C347" s="150" t="s">
        <v>1027</v>
      </c>
      <c r="D347" s="150"/>
      <c r="E347" s="151" t="s">
        <v>22</v>
      </c>
      <c r="F347" s="156" t="s">
        <v>1028</v>
      </c>
      <c r="G347" s="156" t="s">
        <v>1029</v>
      </c>
      <c r="H347" s="156" t="s">
        <v>1030</v>
      </c>
      <c r="I347" s="156"/>
    </row>
    <row r="348" spans="1:9" ht="85.5" x14ac:dyDescent="0.25">
      <c r="A348" s="234"/>
      <c r="B348" s="347"/>
      <c r="C348" s="19" t="s">
        <v>1031</v>
      </c>
      <c r="D348" s="19" t="s">
        <v>1032</v>
      </c>
      <c r="E348" s="152"/>
      <c r="F348" s="156"/>
      <c r="G348" s="156"/>
      <c r="H348" s="156"/>
      <c r="I348" s="156"/>
    </row>
    <row r="349" spans="1:9" x14ac:dyDescent="0.25">
      <c r="A349" s="233">
        <v>166</v>
      </c>
      <c r="B349" s="314" t="s">
        <v>979</v>
      </c>
      <c r="C349" s="150" t="s">
        <v>1033</v>
      </c>
      <c r="D349" s="150"/>
      <c r="E349" s="151" t="s">
        <v>22</v>
      </c>
      <c r="F349" s="156" t="s">
        <v>1034</v>
      </c>
      <c r="G349" s="156" t="s">
        <v>1035</v>
      </c>
      <c r="H349" s="156" t="s">
        <v>1036</v>
      </c>
      <c r="I349" s="156"/>
    </row>
    <row r="350" spans="1:9" ht="71.25" x14ac:dyDescent="0.25">
      <c r="A350" s="234"/>
      <c r="B350" s="347"/>
      <c r="C350" s="19" t="s">
        <v>1037</v>
      </c>
      <c r="D350" s="19" t="s">
        <v>1038</v>
      </c>
      <c r="E350" s="152"/>
      <c r="F350" s="156"/>
      <c r="G350" s="156"/>
      <c r="H350" s="156"/>
      <c r="I350" s="156"/>
    </row>
    <row r="351" spans="1:9" x14ac:dyDescent="0.25">
      <c r="A351" s="233">
        <v>167</v>
      </c>
      <c r="B351" s="314" t="s">
        <v>979</v>
      </c>
      <c r="C351" s="150" t="s">
        <v>1039</v>
      </c>
      <c r="D351" s="150"/>
      <c r="E351" s="151" t="s">
        <v>22</v>
      </c>
      <c r="F351" s="156" t="s">
        <v>1040</v>
      </c>
      <c r="G351" s="156" t="s">
        <v>1041</v>
      </c>
      <c r="H351" s="156" t="s">
        <v>1042</v>
      </c>
      <c r="I351" s="156"/>
    </row>
    <row r="352" spans="1:9" ht="57" x14ac:dyDescent="0.25">
      <c r="A352" s="234"/>
      <c r="B352" s="347"/>
      <c r="C352" s="19" t="s">
        <v>1043</v>
      </c>
      <c r="D352" s="19" t="s">
        <v>1044</v>
      </c>
      <c r="E352" s="152"/>
      <c r="F352" s="156"/>
      <c r="G352" s="156"/>
      <c r="H352" s="156"/>
      <c r="I352" s="156"/>
    </row>
    <row r="353" spans="1:9" x14ac:dyDescent="0.25">
      <c r="A353" s="233">
        <v>168</v>
      </c>
      <c r="B353" s="314" t="s">
        <v>979</v>
      </c>
      <c r="C353" s="150" t="s">
        <v>1045</v>
      </c>
      <c r="D353" s="150"/>
      <c r="E353" s="151" t="s">
        <v>22</v>
      </c>
      <c r="F353" s="156" t="s">
        <v>1046</v>
      </c>
      <c r="G353" s="156" t="s">
        <v>1047</v>
      </c>
      <c r="H353" s="156" t="s">
        <v>1048</v>
      </c>
      <c r="I353" s="156"/>
    </row>
    <row r="354" spans="1:9" ht="99.75" x14ac:dyDescent="0.25">
      <c r="A354" s="234"/>
      <c r="B354" s="347"/>
      <c r="C354" s="15" t="s">
        <v>1049</v>
      </c>
      <c r="D354" s="15" t="s">
        <v>1049</v>
      </c>
      <c r="E354" s="152"/>
      <c r="F354" s="156"/>
      <c r="G354" s="156"/>
      <c r="H354" s="156"/>
      <c r="I354" s="156"/>
    </row>
    <row r="355" spans="1:9" x14ac:dyDescent="0.25">
      <c r="A355" s="233">
        <v>169</v>
      </c>
      <c r="B355" s="314" t="s">
        <v>979</v>
      </c>
      <c r="C355" s="150" t="s">
        <v>1050</v>
      </c>
      <c r="D355" s="150"/>
      <c r="E355" s="151" t="s">
        <v>22</v>
      </c>
      <c r="F355" s="156" t="s">
        <v>1051</v>
      </c>
      <c r="G355" s="156" t="s">
        <v>1052</v>
      </c>
      <c r="H355" s="156" t="s">
        <v>1053</v>
      </c>
      <c r="I355" s="156"/>
    </row>
    <row r="356" spans="1:9" ht="114" x14ac:dyDescent="0.25">
      <c r="A356" s="234"/>
      <c r="B356" s="347"/>
      <c r="C356" s="2" t="s">
        <v>1054</v>
      </c>
      <c r="D356" s="15" t="s">
        <v>1055</v>
      </c>
      <c r="E356" s="152"/>
      <c r="F356" s="156"/>
      <c r="G356" s="156"/>
      <c r="H356" s="156"/>
      <c r="I356" s="156"/>
    </row>
    <row r="357" spans="1:9" x14ac:dyDescent="0.25">
      <c r="A357" s="233">
        <v>170</v>
      </c>
      <c r="B357" s="314" t="s">
        <v>979</v>
      </c>
      <c r="C357" s="150" t="s">
        <v>1056</v>
      </c>
      <c r="D357" s="150"/>
      <c r="E357" s="151" t="s">
        <v>22</v>
      </c>
      <c r="F357" s="156" t="s">
        <v>1057</v>
      </c>
      <c r="G357" s="156" t="s">
        <v>1058</v>
      </c>
      <c r="H357" s="156" t="s">
        <v>1059</v>
      </c>
      <c r="I357" s="156"/>
    </row>
    <row r="358" spans="1:9" ht="99.75" x14ac:dyDescent="0.25">
      <c r="A358" s="234"/>
      <c r="B358" s="347"/>
      <c r="C358" s="2" t="s">
        <v>1060</v>
      </c>
      <c r="D358" s="2" t="s">
        <v>1061</v>
      </c>
      <c r="E358" s="152"/>
      <c r="F358" s="156"/>
      <c r="G358" s="156"/>
      <c r="H358" s="156"/>
      <c r="I358" s="156"/>
    </row>
    <row r="359" spans="1:9" x14ac:dyDescent="0.25">
      <c r="A359" s="233">
        <v>171</v>
      </c>
      <c r="B359" s="154" t="s">
        <v>1062</v>
      </c>
      <c r="C359" s="173" t="s">
        <v>1063</v>
      </c>
      <c r="D359" s="173"/>
      <c r="E359" s="151" t="s">
        <v>22</v>
      </c>
      <c r="F359" s="227" t="s">
        <v>1064</v>
      </c>
      <c r="G359" s="227" t="s">
        <v>1065</v>
      </c>
      <c r="H359" s="176" t="s">
        <v>1066</v>
      </c>
      <c r="I359" s="323"/>
    </row>
    <row r="360" spans="1:9" ht="71.25" x14ac:dyDescent="0.25">
      <c r="A360" s="234"/>
      <c r="B360" s="154"/>
      <c r="C360" s="12" t="s">
        <v>1067</v>
      </c>
      <c r="D360" s="12" t="s">
        <v>1067</v>
      </c>
      <c r="E360" s="152"/>
      <c r="F360" s="227"/>
      <c r="G360" s="227"/>
      <c r="H360" s="177"/>
      <c r="I360" s="323"/>
    </row>
    <row r="361" spans="1:9" x14ac:dyDescent="0.25">
      <c r="A361" s="233">
        <v>172</v>
      </c>
      <c r="B361" s="154" t="s">
        <v>1062</v>
      </c>
      <c r="C361" s="150" t="s">
        <v>1068</v>
      </c>
      <c r="D361" s="150"/>
      <c r="E361" s="151" t="s">
        <v>22</v>
      </c>
      <c r="F361" s="176" t="s">
        <v>1069</v>
      </c>
      <c r="G361" s="176" t="s">
        <v>1070</v>
      </c>
      <c r="H361" s="176" t="s">
        <v>1071</v>
      </c>
      <c r="I361" s="323"/>
    </row>
    <row r="362" spans="1:9" ht="99.75" x14ac:dyDescent="0.25">
      <c r="A362" s="234"/>
      <c r="B362" s="154"/>
      <c r="C362" s="12" t="s">
        <v>1072</v>
      </c>
      <c r="D362" s="12" t="s">
        <v>1072</v>
      </c>
      <c r="E362" s="152"/>
      <c r="F362" s="177"/>
      <c r="G362" s="177"/>
      <c r="H362" s="177"/>
      <c r="I362" s="323"/>
    </row>
    <row r="363" spans="1:9" x14ac:dyDescent="0.25">
      <c r="A363" s="233">
        <v>173</v>
      </c>
      <c r="B363" s="154" t="s">
        <v>1062</v>
      </c>
      <c r="C363" s="150" t="s">
        <v>1073</v>
      </c>
      <c r="D363" s="150"/>
      <c r="E363" s="151" t="s">
        <v>22</v>
      </c>
      <c r="F363" s="156" t="s">
        <v>1074</v>
      </c>
      <c r="G363" s="227" t="s">
        <v>1075</v>
      </c>
      <c r="H363" s="156" t="s">
        <v>1076</v>
      </c>
      <c r="I363" s="323"/>
    </row>
    <row r="364" spans="1:9" ht="114" x14ac:dyDescent="0.25">
      <c r="A364" s="234"/>
      <c r="B364" s="154"/>
      <c r="C364" s="15" t="s">
        <v>1077</v>
      </c>
      <c r="D364" s="15" t="s">
        <v>1078</v>
      </c>
      <c r="E364" s="152"/>
      <c r="F364" s="156"/>
      <c r="G364" s="227"/>
      <c r="H364" s="156"/>
      <c r="I364" s="323"/>
    </row>
    <row r="365" spans="1:9" x14ac:dyDescent="0.25">
      <c r="A365" s="233">
        <v>174</v>
      </c>
      <c r="B365" s="143" t="s">
        <v>1062</v>
      </c>
      <c r="C365" s="197" t="s">
        <v>1079</v>
      </c>
      <c r="D365" s="197"/>
      <c r="E365" s="170" t="s">
        <v>22</v>
      </c>
      <c r="F365" s="213" t="s">
        <v>1080</v>
      </c>
      <c r="G365" s="201" t="s">
        <v>1081</v>
      </c>
      <c r="H365" s="213" t="s">
        <v>1082</v>
      </c>
      <c r="I365" s="213"/>
    </row>
    <row r="366" spans="1:9" ht="71.25" x14ac:dyDescent="0.25">
      <c r="A366" s="234"/>
      <c r="B366" s="144"/>
      <c r="C366" s="30" t="s">
        <v>1083</v>
      </c>
      <c r="D366" s="30" t="s">
        <v>1084</v>
      </c>
      <c r="E366" s="170"/>
      <c r="F366" s="213"/>
      <c r="G366" s="202"/>
      <c r="H366" s="213"/>
      <c r="I366" s="213"/>
    </row>
    <row r="367" spans="1:9" x14ac:dyDescent="0.25">
      <c r="A367" s="233">
        <v>175</v>
      </c>
      <c r="B367" s="154" t="s">
        <v>1062</v>
      </c>
      <c r="C367" s="173" t="s">
        <v>1085</v>
      </c>
      <c r="D367" s="173"/>
      <c r="E367" s="151" t="s">
        <v>22</v>
      </c>
      <c r="F367" s="227" t="s">
        <v>1086</v>
      </c>
      <c r="G367" s="227" t="s">
        <v>1087</v>
      </c>
      <c r="H367" s="156" t="s">
        <v>1088</v>
      </c>
      <c r="I367" s="323"/>
    </row>
    <row r="368" spans="1:9" ht="99.75" x14ac:dyDescent="0.25">
      <c r="A368" s="234"/>
      <c r="B368" s="154"/>
      <c r="C368" s="12" t="s">
        <v>1089</v>
      </c>
      <c r="D368" s="12" t="s">
        <v>1090</v>
      </c>
      <c r="E368" s="152"/>
      <c r="F368" s="227"/>
      <c r="G368" s="227"/>
      <c r="H368" s="156"/>
      <c r="I368" s="323"/>
    </row>
    <row r="369" spans="1:9" x14ac:dyDescent="0.25">
      <c r="A369" s="233">
        <v>176</v>
      </c>
      <c r="B369" s="154" t="s">
        <v>1062</v>
      </c>
      <c r="C369" s="204" t="s">
        <v>1091</v>
      </c>
      <c r="D369" s="204"/>
      <c r="E369" s="170" t="s">
        <v>22</v>
      </c>
      <c r="F369" s="198" t="s">
        <v>1092</v>
      </c>
      <c r="G369" s="184" t="s">
        <v>1093</v>
      </c>
      <c r="H369" s="196" t="s">
        <v>1094</v>
      </c>
      <c r="I369" s="308"/>
    </row>
    <row r="370" spans="1:9" ht="99.75" x14ac:dyDescent="0.25">
      <c r="A370" s="234"/>
      <c r="B370" s="154"/>
      <c r="C370" s="30" t="s">
        <v>1095</v>
      </c>
      <c r="D370" s="30" t="s">
        <v>1096</v>
      </c>
      <c r="E370" s="170"/>
      <c r="F370" s="198"/>
      <c r="G370" s="192"/>
      <c r="H370" s="196"/>
      <c r="I370" s="308"/>
    </row>
    <row r="371" spans="1:9" x14ac:dyDescent="0.25">
      <c r="A371" s="233">
        <v>177</v>
      </c>
      <c r="B371" s="143" t="s">
        <v>1062</v>
      </c>
      <c r="C371" s="262" t="s">
        <v>1097</v>
      </c>
      <c r="D371" s="263"/>
      <c r="E371" s="176" t="s">
        <v>1098</v>
      </c>
      <c r="F371" s="151" t="s">
        <v>1099</v>
      </c>
      <c r="G371" s="151" t="s">
        <v>1100</v>
      </c>
      <c r="H371" s="151" t="s">
        <v>1101</v>
      </c>
      <c r="I371" s="156"/>
    </row>
    <row r="372" spans="1:9" ht="42.75" x14ac:dyDescent="0.25">
      <c r="A372" s="234"/>
      <c r="B372" s="144"/>
      <c r="C372" s="15" t="s">
        <v>1102</v>
      </c>
      <c r="D372" s="15" t="s">
        <v>1103</v>
      </c>
      <c r="E372" s="177"/>
      <c r="F372" s="152"/>
      <c r="G372" s="152"/>
      <c r="H372" s="152"/>
      <c r="I372" s="156"/>
    </row>
    <row r="373" spans="1:9" x14ac:dyDescent="0.25">
      <c r="A373" s="233">
        <v>178</v>
      </c>
      <c r="B373" s="354" t="s">
        <v>1062</v>
      </c>
      <c r="C373" s="355" t="s">
        <v>1104</v>
      </c>
      <c r="D373" s="355"/>
      <c r="E373" s="170" t="s">
        <v>22</v>
      </c>
      <c r="F373" s="356" t="s">
        <v>1105</v>
      </c>
      <c r="G373" s="201" t="s">
        <v>1106</v>
      </c>
      <c r="H373" s="213" t="s">
        <v>1107</v>
      </c>
      <c r="I373" s="225"/>
    </row>
    <row r="374" spans="1:9" ht="57" x14ac:dyDescent="0.25">
      <c r="A374" s="234"/>
      <c r="B374" s="354"/>
      <c r="C374" s="30" t="s">
        <v>1108</v>
      </c>
      <c r="D374" s="30" t="s">
        <v>1109</v>
      </c>
      <c r="E374" s="170"/>
      <c r="F374" s="215"/>
      <c r="G374" s="202"/>
      <c r="H374" s="213"/>
      <c r="I374" s="225"/>
    </row>
    <row r="375" spans="1:9" x14ac:dyDescent="0.25">
      <c r="A375" s="233">
        <v>179</v>
      </c>
      <c r="B375" s="154" t="s">
        <v>1062</v>
      </c>
      <c r="C375" s="173" t="s">
        <v>1110</v>
      </c>
      <c r="D375" s="173"/>
      <c r="E375" s="151" t="s">
        <v>22</v>
      </c>
      <c r="F375" s="176" t="s">
        <v>1111</v>
      </c>
      <c r="G375" s="176" t="s">
        <v>1112</v>
      </c>
      <c r="H375" s="176" t="s">
        <v>1113</v>
      </c>
      <c r="I375" s="156"/>
    </row>
    <row r="376" spans="1:9" ht="42.75" x14ac:dyDescent="0.25">
      <c r="A376" s="234"/>
      <c r="B376" s="154"/>
      <c r="C376" s="12" t="s">
        <v>1114</v>
      </c>
      <c r="D376" s="12" t="s">
        <v>1115</v>
      </c>
      <c r="E376" s="152"/>
      <c r="F376" s="177"/>
      <c r="G376" s="177"/>
      <c r="H376" s="177"/>
      <c r="I376" s="156"/>
    </row>
    <row r="377" spans="1:9" x14ac:dyDescent="0.25">
      <c r="A377" s="233">
        <v>180</v>
      </c>
      <c r="B377" s="351" t="s">
        <v>1062</v>
      </c>
      <c r="C377" s="173" t="s">
        <v>1116</v>
      </c>
      <c r="D377" s="173"/>
      <c r="E377" s="151" t="s">
        <v>22</v>
      </c>
      <c r="F377" s="176" t="s">
        <v>1117</v>
      </c>
      <c r="G377" s="352" t="s">
        <v>1118</v>
      </c>
      <c r="H377" s="352" t="s">
        <v>1119</v>
      </c>
      <c r="I377" s="198"/>
    </row>
    <row r="378" spans="1:9" ht="71.25" x14ac:dyDescent="0.25">
      <c r="A378" s="234"/>
      <c r="B378" s="351"/>
      <c r="C378" s="59" t="s">
        <v>1120</v>
      </c>
      <c r="D378" s="59" t="s">
        <v>1120</v>
      </c>
      <c r="E378" s="152"/>
      <c r="F378" s="177"/>
      <c r="G378" s="353"/>
      <c r="H378" s="353"/>
      <c r="I378" s="198"/>
    </row>
    <row r="379" spans="1:9" x14ac:dyDescent="0.25">
      <c r="A379" s="233">
        <v>181</v>
      </c>
      <c r="B379" s="354" t="s">
        <v>1062</v>
      </c>
      <c r="C379" s="150" t="s">
        <v>1121</v>
      </c>
      <c r="D379" s="170"/>
      <c r="E379" s="170" t="s">
        <v>22</v>
      </c>
      <c r="F379" s="170" t="s">
        <v>1122</v>
      </c>
      <c r="G379" s="170" t="s">
        <v>1123</v>
      </c>
      <c r="H379" s="170" t="s">
        <v>1124</v>
      </c>
      <c r="I379" s="170"/>
    </row>
    <row r="380" spans="1:9" ht="71.25" x14ac:dyDescent="0.25">
      <c r="A380" s="234"/>
      <c r="B380" s="354"/>
      <c r="C380" s="12" t="s">
        <v>1125</v>
      </c>
      <c r="D380" s="12" t="s">
        <v>1126</v>
      </c>
      <c r="E380" s="170"/>
      <c r="F380" s="170"/>
      <c r="G380" s="170"/>
      <c r="H380" s="170"/>
      <c r="I380" s="170"/>
    </row>
    <row r="381" spans="1:9" x14ac:dyDescent="0.25">
      <c r="A381" s="233">
        <v>182</v>
      </c>
      <c r="B381" s="154" t="s">
        <v>1062</v>
      </c>
      <c r="C381" s="173" t="s">
        <v>1127</v>
      </c>
      <c r="D381" s="173"/>
      <c r="E381" s="151" t="s">
        <v>22</v>
      </c>
      <c r="F381" s="227" t="s">
        <v>1128</v>
      </c>
      <c r="G381" s="227" t="s">
        <v>1129</v>
      </c>
      <c r="H381" s="227" t="s">
        <v>1130</v>
      </c>
      <c r="I381" s="156"/>
    </row>
    <row r="382" spans="1:9" ht="57" x14ac:dyDescent="0.25">
      <c r="A382" s="234"/>
      <c r="B382" s="154"/>
      <c r="C382" s="12" t="s">
        <v>1131</v>
      </c>
      <c r="D382" s="12" t="s">
        <v>1132</v>
      </c>
      <c r="E382" s="152"/>
      <c r="F382" s="227"/>
      <c r="G382" s="227"/>
      <c r="H382" s="227"/>
      <c r="I382" s="156"/>
    </row>
    <row r="383" spans="1:9" x14ac:dyDescent="0.25">
      <c r="A383" s="233">
        <v>183</v>
      </c>
      <c r="B383" s="354" t="s">
        <v>1062</v>
      </c>
      <c r="C383" s="357" t="s">
        <v>1133</v>
      </c>
      <c r="D383" s="357"/>
      <c r="E383" s="228" t="s">
        <v>22</v>
      </c>
      <c r="F383" s="198" t="s">
        <v>1134</v>
      </c>
      <c r="G383" s="184" t="s">
        <v>1135</v>
      </c>
      <c r="H383" s="196" t="s">
        <v>1136</v>
      </c>
      <c r="I383" s="225"/>
    </row>
    <row r="384" spans="1:9" ht="85.5" x14ac:dyDescent="0.25">
      <c r="A384" s="234"/>
      <c r="B384" s="354"/>
      <c r="C384" s="59" t="s">
        <v>1137</v>
      </c>
      <c r="D384" s="59" t="s">
        <v>1138</v>
      </c>
      <c r="E384" s="228"/>
      <c r="F384" s="198"/>
      <c r="G384" s="192"/>
      <c r="H384" s="196"/>
      <c r="I384" s="225"/>
    </row>
    <row r="385" spans="1:9" x14ac:dyDescent="0.25">
      <c r="A385" s="233">
        <v>184</v>
      </c>
      <c r="B385" s="354" t="s">
        <v>1062</v>
      </c>
      <c r="C385" s="355" t="s">
        <v>1139</v>
      </c>
      <c r="D385" s="355"/>
      <c r="E385" s="170" t="s">
        <v>22</v>
      </c>
      <c r="F385" s="225" t="s">
        <v>1140</v>
      </c>
      <c r="G385" s="201" t="s">
        <v>1141</v>
      </c>
      <c r="H385" s="213" t="s">
        <v>1142</v>
      </c>
      <c r="I385" s="225"/>
    </row>
    <row r="386" spans="1:9" ht="71.25" x14ac:dyDescent="0.25">
      <c r="A386" s="234"/>
      <c r="B386" s="354"/>
      <c r="C386" s="30" t="s">
        <v>1143</v>
      </c>
      <c r="D386" s="62" t="s">
        <v>1144</v>
      </c>
      <c r="E386" s="170"/>
      <c r="F386" s="225"/>
      <c r="G386" s="202"/>
      <c r="H386" s="213"/>
      <c r="I386" s="225"/>
    </row>
    <row r="387" spans="1:9" x14ac:dyDescent="0.25">
      <c r="A387" s="233">
        <v>185</v>
      </c>
      <c r="B387" s="154" t="s">
        <v>1062</v>
      </c>
      <c r="C387" s="160" t="s">
        <v>1145</v>
      </c>
      <c r="D387" s="161"/>
      <c r="E387" s="151" t="s">
        <v>85</v>
      </c>
      <c r="F387" s="176" t="s">
        <v>1146</v>
      </c>
      <c r="G387" s="170" t="s">
        <v>17</v>
      </c>
      <c r="H387" s="176" t="s">
        <v>1147</v>
      </c>
      <c r="I387" s="244" t="s">
        <v>1148</v>
      </c>
    </row>
    <row r="388" spans="1:9" ht="28.5" x14ac:dyDescent="0.25">
      <c r="A388" s="234"/>
      <c r="B388" s="154"/>
      <c r="C388" s="12" t="s">
        <v>1149</v>
      </c>
      <c r="D388" s="12" t="s">
        <v>1149</v>
      </c>
      <c r="E388" s="152"/>
      <c r="F388" s="177"/>
      <c r="G388" s="170"/>
      <c r="H388" s="177"/>
      <c r="I388" s="244"/>
    </row>
    <row r="389" spans="1:9" x14ac:dyDescent="0.25">
      <c r="A389" s="233">
        <v>186</v>
      </c>
      <c r="B389" s="314" t="s">
        <v>1062</v>
      </c>
      <c r="C389" s="150" t="s">
        <v>1150</v>
      </c>
      <c r="D389" s="170"/>
      <c r="E389" s="151" t="s">
        <v>22</v>
      </c>
      <c r="F389" s="227" t="s">
        <v>1151</v>
      </c>
      <c r="G389" s="170" t="s">
        <v>1152</v>
      </c>
      <c r="H389" s="170" t="s">
        <v>1153</v>
      </c>
      <c r="I389" s="156"/>
    </row>
    <row r="390" spans="1:9" ht="28.5" x14ac:dyDescent="0.25">
      <c r="A390" s="210"/>
      <c r="B390" s="350"/>
      <c r="C390" s="358" t="s">
        <v>1154</v>
      </c>
      <c r="D390" s="15" t="s">
        <v>1155</v>
      </c>
      <c r="E390" s="152"/>
      <c r="F390" s="227"/>
      <c r="G390" s="170"/>
      <c r="H390" s="170"/>
      <c r="I390" s="156"/>
    </row>
    <row r="391" spans="1:9" ht="114" x14ac:dyDescent="0.25">
      <c r="A391" s="234"/>
      <c r="B391" s="347"/>
      <c r="C391" s="359"/>
      <c r="D391" s="15" t="s">
        <v>1156</v>
      </c>
      <c r="E391" s="9" t="s">
        <v>1157</v>
      </c>
      <c r="F391" s="47" t="s">
        <v>1151</v>
      </c>
      <c r="G391" s="9" t="s">
        <v>17</v>
      </c>
      <c r="H391" s="9" t="s">
        <v>1158</v>
      </c>
      <c r="I391" s="15" t="s">
        <v>1159</v>
      </c>
    </row>
    <row r="392" spans="1:9" x14ac:dyDescent="0.25">
      <c r="A392" s="233">
        <v>187</v>
      </c>
      <c r="B392" s="154" t="s">
        <v>1062</v>
      </c>
      <c r="C392" s="173" t="s">
        <v>1160</v>
      </c>
      <c r="D392" s="173"/>
      <c r="E392" s="151" t="s">
        <v>22</v>
      </c>
      <c r="F392" s="227" t="s">
        <v>1161</v>
      </c>
      <c r="G392" s="227" t="s">
        <v>1162</v>
      </c>
      <c r="H392" s="170" t="s">
        <v>1163</v>
      </c>
      <c r="I392" s="335"/>
    </row>
    <row r="393" spans="1:9" ht="28.5" x14ac:dyDescent="0.25">
      <c r="A393" s="210"/>
      <c r="B393" s="154"/>
      <c r="C393" s="244" t="s">
        <v>1164</v>
      </c>
      <c r="D393" s="12" t="s">
        <v>1165</v>
      </c>
      <c r="E393" s="152"/>
      <c r="F393" s="227"/>
      <c r="G393" s="227"/>
      <c r="H393" s="170"/>
      <c r="I393" s="335"/>
    </row>
    <row r="394" spans="1:9" ht="114" x14ac:dyDescent="0.25">
      <c r="A394" s="210"/>
      <c r="B394" s="154"/>
      <c r="C394" s="244"/>
      <c r="D394" s="12" t="s">
        <v>1166</v>
      </c>
      <c r="E394" s="47" t="s">
        <v>16</v>
      </c>
      <c r="F394" s="47" t="s">
        <v>1161</v>
      </c>
      <c r="G394" s="47" t="s">
        <v>17</v>
      </c>
      <c r="H394" s="9" t="s">
        <v>1167</v>
      </c>
      <c r="I394" s="19" t="s">
        <v>1168</v>
      </c>
    </row>
    <row r="395" spans="1:9" ht="114" x14ac:dyDescent="0.25">
      <c r="A395" s="210"/>
      <c r="B395" s="154"/>
      <c r="C395" s="244"/>
      <c r="D395" s="12" t="s">
        <v>1169</v>
      </c>
      <c r="E395" s="47" t="s">
        <v>16</v>
      </c>
      <c r="F395" s="47" t="s">
        <v>1161</v>
      </c>
      <c r="G395" s="47" t="s">
        <v>17</v>
      </c>
      <c r="H395" s="9" t="s">
        <v>1170</v>
      </c>
      <c r="I395" s="19" t="s">
        <v>1168</v>
      </c>
    </row>
    <row r="396" spans="1:9" ht="128.25" x14ac:dyDescent="0.25">
      <c r="A396" s="234"/>
      <c r="B396" s="154"/>
      <c r="C396" s="244"/>
      <c r="D396" s="15" t="s">
        <v>1171</v>
      </c>
      <c r="E396" s="47" t="s">
        <v>16</v>
      </c>
      <c r="F396" s="47" t="s">
        <v>1161</v>
      </c>
      <c r="G396" s="47" t="s">
        <v>17</v>
      </c>
      <c r="H396" s="9" t="s">
        <v>1172</v>
      </c>
      <c r="I396" s="19" t="s">
        <v>1168</v>
      </c>
    </row>
    <row r="397" spans="1:9" x14ac:dyDescent="0.25">
      <c r="A397" s="233">
        <v>188</v>
      </c>
      <c r="B397" s="354" t="s">
        <v>1062</v>
      </c>
      <c r="C397" s="150" t="s">
        <v>1173</v>
      </c>
      <c r="D397" s="170"/>
      <c r="E397" s="151" t="s">
        <v>16</v>
      </c>
      <c r="F397" s="170" t="s">
        <v>1174</v>
      </c>
      <c r="G397" s="170" t="s">
        <v>17</v>
      </c>
      <c r="H397" s="170" t="s">
        <v>1175</v>
      </c>
      <c r="I397" s="162" t="s">
        <v>1176</v>
      </c>
    </row>
    <row r="398" spans="1:9" ht="71.25" x14ac:dyDescent="0.25">
      <c r="A398" s="234"/>
      <c r="B398" s="354"/>
      <c r="C398" s="15" t="s">
        <v>1177</v>
      </c>
      <c r="D398" s="15" t="s">
        <v>1178</v>
      </c>
      <c r="E398" s="152"/>
      <c r="F398" s="170"/>
      <c r="G398" s="170"/>
      <c r="H398" s="170"/>
      <c r="I398" s="162"/>
    </row>
    <row r="399" spans="1:9" x14ac:dyDescent="0.25">
      <c r="A399" s="233">
        <v>189</v>
      </c>
      <c r="B399" s="154" t="s">
        <v>1062</v>
      </c>
      <c r="C399" s="150" t="s">
        <v>1179</v>
      </c>
      <c r="D399" s="150"/>
      <c r="E399" s="151" t="s">
        <v>22</v>
      </c>
      <c r="F399" s="227" t="s">
        <v>1180</v>
      </c>
      <c r="G399" s="227" t="s">
        <v>1181</v>
      </c>
      <c r="H399" s="170" t="s">
        <v>1182</v>
      </c>
      <c r="I399" s="156"/>
    </row>
    <row r="400" spans="1:9" ht="71.25" x14ac:dyDescent="0.25">
      <c r="A400" s="234"/>
      <c r="B400" s="154"/>
      <c r="C400" s="12" t="s">
        <v>1183</v>
      </c>
      <c r="D400" s="12" t="s">
        <v>1184</v>
      </c>
      <c r="E400" s="152"/>
      <c r="F400" s="227"/>
      <c r="G400" s="227"/>
      <c r="H400" s="170"/>
      <c r="I400" s="156"/>
    </row>
    <row r="401" spans="1:9" x14ac:dyDescent="0.25">
      <c r="A401" s="233">
        <v>190</v>
      </c>
      <c r="B401" s="143" t="s">
        <v>1062</v>
      </c>
      <c r="C401" s="204" t="s">
        <v>1185</v>
      </c>
      <c r="D401" s="204"/>
      <c r="E401" s="228" t="s">
        <v>22</v>
      </c>
      <c r="F401" s="228" t="s">
        <v>1186</v>
      </c>
      <c r="G401" s="196" t="s">
        <v>1187</v>
      </c>
      <c r="H401" s="228" t="s">
        <v>1188</v>
      </c>
      <c r="I401" s="196"/>
    </row>
    <row r="402" spans="1:9" ht="42.75" x14ac:dyDescent="0.25">
      <c r="A402" s="210"/>
      <c r="B402" s="180"/>
      <c r="C402" s="360" t="s">
        <v>1189</v>
      </c>
      <c r="D402" s="59" t="s">
        <v>1190</v>
      </c>
      <c r="E402" s="228"/>
      <c r="F402" s="228"/>
      <c r="G402" s="196"/>
      <c r="H402" s="228"/>
      <c r="I402" s="196"/>
    </row>
    <row r="403" spans="1:9" ht="99.75" x14ac:dyDescent="0.25">
      <c r="A403" s="234"/>
      <c r="B403" s="144"/>
      <c r="C403" s="361"/>
      <c r="D403" s="59" t="s">
        <v>1191</v>
      </c>
      <c r="E403" s="83" t="s">
        <v>22</v>
      </c>
      <c r="F403" s="27" t="s">
        <v>1192</v>
      </c>
      <c r="G403" s="84" t="s">
        <v>1193</v>
      </c>
      <c r="H403" s="27" t="s">
        <v>1194</v>
      </c>
      <c r="I403" s="84"/>
    </row>
    <row r="404" spans="1:9" x14ac:dyDescent="0.25">
      <c r="A404" s="288">
        <v>191</v>
      </c>
      <c r="B404" s="354" t="s">
        <v>1062</v>
      </c>
      <c r="C404" s="150" t="s">
        <v>1195</v>
      </c>
      <c r="D404" s="170"/>
      <c r="E404" s="151" t="s">
        <v>16</v>
      </c>
      <c r="F404" s="170" t="s">
        <v>1196</v>
      </c>
      <c r="G404" s="227" t="s">
        <v>17</v>
      </c>
      <c r="H404" s="170" t="s">
        <v>1197</v>
      </c>
      <c r="I404" s="244" t="s">
        <v>1198</v>
      </c>
    </row>
    <row r="405" spans="1:9" ht="85.5" x14ac:dyDescent="0.25">
      <c r="A405" s="288"/>
      <c r="B405" s="354"/>
      <c r="C405" s="15" t="s">
        <v>1199</v>
      </c>
      <c r="D405" s="15" t="s">
        <v>1199</v>
      </c>
      <c r="E405" s="152"/>
      <c r="F405" s="170"/>
      <c r="G405" s="227"/>
      <c r="H405" s="170"/>
      <c r="I405" s="244"/>
    </row>
    <row r="406" spans="1:9" x14ac:dyDescent="0.25">
      <c r="A406" s="288">
        <v>192</v>
      </c>
      <c r="B406" s="354" t="s">
        <v>1062</v>
      </c>
      <c r="C406" s="173" t="s">
        <v>1200</v>
      </c>
      <c r="D406" s="173"/>
      <c r="E406" s="151" t="s">
        <v>22</v>
      </c>
      <c r="F406" s="227" t="s">
        <v>1201</v>
      </c>
      <c r="G406" s="227" t="s">
        <v>1202</v>
      </c>
      <c r="H406" s="227" t="s">
        <v>1203</v>
      </c>
      <c r="I406" s="156"/>
    </row>
    <row r="407" spans="1:9" ht="85.5" x14ac:dyDescent="0.25">
      <c r="A407" s="288"/>
      <c r="B407" s="354"/>
      <c r="C407" s="47" t="s">
        <v>1204</v>
      </c>
      <c r="D407" s="47" t="s">
        <v>1205</v>
      </c>
      <c r="E407" s="152"/>
      <c r="F407" s="227"/>
      <c r="G407" s="227"/>
      <c r="H407" s="227"/>
      <c r="I407" s="156"/>
    </row>
    <row r="408" spans="1:9" x14ac:dyDescent="0.25">
      <c r="A408" s="288">
        <v>193</v>
      </c>
      <c r="B408" s="354" t="s">
        <v>1062</v>
      </c>
      <c r="C408" s="258" t="s">
        <v>1206</v>
      </c>
      <c r="D408" s="259"/>
      <c r="E408" s="170" t="s">
        <v>22</v>
      </c>
      <c r="F408" s="266" t="s">
        <v>1207</v>
      </c>
      <c r="G408" s="170" t="s">
        <v>1208</v>
      </c>
      <c r="H408" s="196" t="s">
        <v>1209</v>
      </c>
      <c r="I408" s="308"/>
    </row>
    <row r="409" spans="1:9" ht="85.5" x14ac:dyDescent="0.25">
      <c r="A409" s="288"/>
      <c r="B409" s="354"/>
      <c r="C409" s="85" t="s">
        <v>1210</v>
      </c>
      <c r="D409" s="85" t="s">
        <v>1211</v>
      </c>
      <c r="E409" s="170"/>
      <c r="F409" s="266"/>
      <c r="G409" s="170"/>
      <c r="H409" s="196"/>
      <c r="I409" s="308"/>
    </row>
    <row r="410" spans="1:9" x14ac:dyDescent="0.25">
      <c r="A410" s="288">
        <v>194</v>
      </c>
      <c r="B410" s="354" t="s">
        <v>1062</v>
      </c>
      <c r="C410" s="258" t="s">
        <v>1212</v>
      </c>
      <c r="D410" s="259"/>
      <c r="E410" s="270" t="s">
        <v>22</v>
      </c>
      <c r="F410" s="362" t="s">
        <v>1213</v>
      </c>
      <c r="G410" s="270" t="s">
        <v>1214</v>
      </c>
      <c r="H410" s="184" t="s">
        <v>1215</v>
      </c>
      <c r="I410" s="364"/>
    </row>
    <row r="411" spans="1:9" ht="42.75" x14ac:dyDescent="0.25">
      <c r="A411" s="288"/>
      <c r="B411" s="354"/>
      <c r="C411" s="85" t="s">
        <v>1216</v>
      </c>
      <c r="D411" s="62" t="s">
        <v>1217</v>
      </c>
      <c r="E411" s="271"/>
      <c r="F411" s="363"/>
      <c r="G411" s="271"/>
      <c r="H411" s="192"/>
      <c r="I411" s="364"/>
    </row>
    <row r="412" spans="1:9" x14ac:dyDescent="0.25">
      <c r="A412" s="288">
        <v>195</v>
      </c>
      <c r="B412" s="143" t="s">
        <v>1062</v>
      </c>
      <c r="C412" s="223" t="s">
        <v>1218</v>
      </c>
      <c r="D412" s="224"/>
      <c r="E412" s="151" t="s">
        <v>22</v>
      </c>
      <c r="F412" s="176" t="s">
        <v>1219</v>
      </c>
      <c r="G412" s="151" t="s">
        <v>1220</v>
      </c>
      <c r="H412" s="176" t="s">
        <v>1221</v>
      </c>
      <c r="I412" s="227"/>
    </row>
    <row r="413" spans="1:9" ht="85.5" x14ac:dyDescent="0.25">
      <c r="A413" s="288"/>
      <c r="B413" s="144"/>
      <c r="C413" s="12" t="s">
        <v>1222</v>
      </c>
      <c r="D413" s="12" t="s">
        <v>1223</v>
      </c>
      <c r="E413" s="152"/>
      <c r="F413" s="177"/>
      <c r="G413" s="152"/>
      <c r="H413" s="177"/>
      <c r="I413" s="227"/>
    </row>
    <row r="414" spans="1:9" x14ac:dyDescent="0.25">
      <c r="A414" s="288">
        <v>196</v>
      </c>
      <c r="B414" s="143" t="s">
        <v>1062</v>
      </c>
      <c r="C414" s="223" t="s">
        <v>1224</v>
      </c>
      <c r="D414" s="224"/>
      <c r="E414" s="365" t="s">
        <v>22</v>
      </c>
      <c r="F414" s="176" t="s">
        <v>1225</v>
      </c>
      <c r="G414" s="176" t="s">
        <v>1226</v>
      </c>
      <c r="H414" s="176" t="s">
        <v>1227</v>
      </c>
      <c r="I414" s="156"/>
    </row>
    <row r="415" spans="1:9" ht="71.25" x14ac:dyDescent="0.25">
      <c r="A415" s="288"/>
      <c r="B415" s="144"/>
      <c r="C415" s="12" t="s">
        <v>1228</v>
      </c>
      <c r="D415" s="12" t="s">
        <v>1229</v>
      </c>
      <c r="E415" s="365"/>
      <c r="F415" s="177"/>
      <c r="G415" s="177"/>
      <c r="H415" s="177"/>
      <c r="I415" s="156"/>
    </row>
    <row r="416" spans="1:9" x14ac:dyDescent="0.25">
      <c r="A416" s="288">
        <v>197</v>
      </c>
      <c r="B416" s="143" t="s">
        <v>1062</v>
      </c>
      <c r="C416" s="223" t="s">
        <v>1230</v>
      </c>
      <c r="D416" s="224"/>
      <c r="E416" s="151" t="s">
        <v>22</v>
      </c>
      <c r="F416" s="176" t="s">
        <v>1231</v>
      </c>
      <c r="G416" s="151" t="s">
        <v>1232</v>
      </c>
      <c r="H416" s="176" t="s">
        <v>1233</v>
      </c>
      <c r="I416" s="364"/>
    </row>
    <row r="417" spans="1:9" ht="42.75" x14ac:dyDescent="0.25">
      <c r="A417" s="288"/>
      <c r="B417" s="144"/>
      <c r="C417" s="12" t="s">
        <v>1234</v>
      </c>
      <c r="D417" s="30" t="s">
        <v>1235</v>
      </c>
      <c r="E417" s="152"/>
      <c r="F417" s="177"/>
      <c r="G417" s="152"/>
      <c r="H417" s="177"/>
      <c r="I417" s="364"/>
    </row>
    <row r="418" spans="1:9" x14ac:dyDescent="0.25">
      <c r="A418" s="288">
        <v>198</v>
      </c>
      <c r="B418" s="143" t="s">
        <v>1062</v>
      </c>
      <c r="C418" s="160" t="s">
        <v>1236</v>
      </c>
      <c r="D418" s="161"/>
      <c r="E418" s="151" t="s">
        <v>22</v>
      </c>
      <c r="F418" s="176" t="s">
        <v>1237</v>
      </c>
      <c r="G418" s="170" t="s">
        <v>1238</v>
      </c>
      <c r="H418" s="201" t="s">
        <v>1239</v>
      </c>
      <c r="I418" s="364"/>
    </row>
    <row r="419" spans="1:9" ht="42.75" x14ac:dyDescent="0.25">
      <c r="A419" s="288"/>
      <c r="B419" s="144"/>
      <c r="C419" s="60" t="s">
        <v>1240</v>
      </c>
      <c r="D419" s="62" t="s">
        <v>1241</v>
      </c>
      <c r="E419" s="152"/>
      <c r="F419" s="209"/>
      <c r="G419" s="170"/>
      <c r="H419" s="209"/>
      <c r="I419" s="364"/>
    </row>
    <row r="420" spans="1:9" x14ac:dyDescent="0.25">
      <c r="A420" s="288">
        <v>199</v>
      </c>
      <c r="B420" s="143" t="s">
        <v>1062</v>
      </c>
      <c r="C420" s="160" t="s">
        <v>1242</v>
      </c>
      <c r="D420" s="161"/>
      <c r="E420" s="251" t="s">
        <v>1243</v>
      </c>
      <c r="F420" s="225" t="s">
        <v>1244</v>
      </c>
      <c r="G420" s="225" t="s">
        <v>17</v>
      </c>
      <c r="H420" s="213" t="s">
        <v>1245</v>
      </c>
      <c r="I420" s="162" t="s">
        <v>1246</v>
      </c>
    </row>
    <row r="421" spans="1:9" ht="57" x14ac:dyDescent="0.25">
      <c r="A421" s="288"/>
      <c r="B421" s="144"/>
      <c r="C421" s="12" t="s">
        <v>1247</v>
      </c>
      <c r="D421" s="30" t="s">
        <v>1248</v>
      </c>
      <c r="E421" s="251"/>
      <c r="F421" s="225"/>
      <c r="G421" s="225"/>
      <c r="H421" s="213"/>
      <c r="I421" s="162"/>
    </row>
    <row r="422" spans="1:9" x14ac:dyDescent="0.25">
      <c r="A422" s="288">
        <v>200</v>
      </c>
      <c r="B422" s="143" t="s">
        <v>1062</v>
      </c>
      <c r="C422" s="160" t="s">
        <v>1249</v>
      </c>
      <c r="D422" s="161"/>
      <c r="E422" s="151" t="s">
        <v>22</v>
      </c>
      <c r="F422" s="170" t="s">
        <v>1250</v>
      </c>
      <c r="G422" s="227" t="s">
        <v>1251</v>
      </c>
      <c r="H422" s="170" t="s">
        <v>1252</v>
      </c>
      <c r="I422" s="170"/>
    </row>
    <row r="423" spans="1:9" ht="114" x14ac:dyDescent="0.25">
      <c r="A423" s="288"/>
      <c r="B423" s="144"/>
      <c r="C423" s="15" t="s">
        <v>1253</v>
      </c>
      <c r="D423" s="15" t="s">
        <v>1254</v>
      </c>
      <c r="E423" s="152"/>
      <c r="F423" s="170"/>
      <c r="G423" s="227"/>
      <c r="H423" s="170"/>
      <c r="I423" s="170"/>
    </row>
    <row r="424" spans="1:9" x14ac:dyDescent="0.25">
      <c r="A424" s="288">
        <v>201</v>
      </c>
      <c r="B424" s="143" t="s">
        <v>1062</v>
      </c>
      <c r="C424" s="338" t="s">
        <v>1255</v>
      </c>
      <c r="D424" s="226"/>
      <c r="E424" s="151" t="s">
        <v>22</v>
      </c>
      <c r="F424" s="176" t="s">
        <v>1256</v>
      </c>
      <c r="G424" s="170" t="s">
        <v>1257</v>
      </c>
      <c r="H424" s="201" t="s">
        <v>1258</v>
      </c>
      <c r="I424" s="272"/>
    </row>
    <row r="425" spans="1:9" ht="57" x14ac:dyDescent="0.25">
      <c r="A425" s="288"/>
      <c r="B425" s="144"/>
      <c r="C425" s="12" t="s">
        <v>1259</v>
      </c>
      <c r="D425" s="60" t="s">
        <v>1260</v>
      </c>
      <c r="E425" s="247"/>
      <c r="F425" s="209"/>
      <c r="G425" s="170"/>
      <c r="H425" s="209"/>
      <c r="I425" s="250"/>
    </row>
    <row r="426" spans="1:9" x14ac:dyDescent="0.25">
      <c r="A426" s="288">
        <v>202</v>
      </c>
      <c r="B426" s="154" t="s">
        <v>1261</v>
      </c>
      <c r="C426" s="150" t="s">
        <v>1262</v>
      </c>
      <c r="D426" s="150"/>
      <c r="E426" s="151" t="s">
        <v>22</v>
      </c>
      <c r="F426" s="366" t="s">
        <v>1263</v>
      </c>
      <c r="G426" s="366" t="s">
        <v>1264</v>
      </c>
      <c r="H426" s="227" t="s">
        <v>1265</v>
      </c>
      <c r="I426" s="156"/>
    </row>
    <row r="427" spans="1:9" ht="85.5" x14ac:dyDescent="0.25">
      <c r="A427" s="288"/>
      <c r="B427" s="154"/>
      <c r="C427" s="15" t="s">
        <v>1266</v>
      </c>
      <c r="D427" s="15" t="s">
        <v>1267</v>
      </c>
      <c r="E427" s="152"/>
      <c r="F427" s="366"/>
      <c r="G427" s="366"/>
      <c r="H427" s="227"/>
      <c r="I427" s="156"/>
    </row>
    <row r="428" spans="1:9" x14ac:dyDescent="0.25">
      <c r="A428" s="288">
        <v>203</v>
      </c>
      <c r="B428" s="154" t="s">
        <v>1261</v>
      </c>
      <c r="C428" s="150" t="s">
        <v>1268</v>
      </c>
      <c r="D428" s="150"/>
      <c r="E428" s="151" t="s">
        <v>22</v>
      </c>
      <c r="F428" s="366" t="s">
        <v>1269</v>
      </c>
      <c r="G428" s="366" t="s">
        <v>1270</v>
      </c>
      <c r="H428" s="227" t="s">
        <v>1271</v>
      </c>
      <c r="I428" s="156"/>
    </row>
    <row r="429" spans="1:9" ht="85.5" x14ac:dyDescent="0.25">
      <c r="A429" s="288"/>
      <c r="B429" s="154"/>
      <c r="C429" s="15" t="s">
        <v>1272</v>
      </c>
      <c r="D429" s="15" t="s">
        <v>1273</v>
      </c>
      <c r="E429" s="152"/>
      <c r="F429" s="366"/>
      <c r="G429" s="366"/>
      <c r="H429" s="227"/>
      <c r="I429" s="156"/>
    </row>
    <row r="430" spans="1:9" x14ac:dyDescent="0.25">
      <c r="A430" s="288">
        <v>204</v>
      </c>
      <c r="B430" s="154" t="s">
        <v>1261</v>
      </c>
      <c r="C430" s="150" t="s">
        <v>1274</v>
      </c>
      <c r="D430" s="150"/>
      <c r="E430" s="151" t="s">
        <v>22</v>
      </c>
      <c r="F430" s="157" t="s">
        <v>1275</v>
      </c>
      <c r="G430" s="157" t="s">
        <v>1276</v>
      </c>
      <c r="H430" s="227" t="s">
        <v>1277</v>
      </c>
      <c r="I430" s="156"/>
    </row>
    <row r="431" spans="1:9" ht="114" x14ac:dyDescent="0.25">
      <c r="A431" s="288"/>
      <c r="B431" s="154"/>
      <c r="C431" s="15" t="s">
        <v>1278</v>
      </c>
      <c r="D431" s="15" t="s">
        <v>1279</v>
      </c>
      <c r="E431" s="152"/>
      <c r="F431" s="247"/>
      <c r="G431" s="247"/>
      <c r="H431" s="227"/>
      <c r="I431" s="294"/>
    </row>
    <row r="432" spans="1:9" x14ac:dyDescent="0.25">
      <c r="A432" s="288">
        <v>205</v>
      </c>
      <c r="B432" s="154" t="s">
        <v>1261</v>
      </c>
      <c r="C432" s="150" t="s">
        <v>1280</v>
      </c>
      <c r="D432" s="150"/>
      <c r="E432" s="151" t="s">
        <v>22</v>
      </c>
      <c r="F432" s="366" t="s">
        <v>1281</v>
      </c>
      <c r="G432" s="366" t="s">
        <v>1282</v>
      </c>
      <c r="H432" s="227" t="s">
        <v>1283</v>
      </c>
      <c r="I432" s="156"/>
    </row>
    <row r="433" spans="1:9" ht="99.75" x14ac:dyDescent="0.25">
      <c r="A433" s="288"/>
      <c r="B433" s="154"/>
      <c r="C433" s="15" t="s">
        <v>1284</v>
      </c>
      <c r="D433" s="15" t="s">
        <v>1285</v>
      </c>
      <c r="E433" s="152"/>
      <c r="F433" s="366"/>
      <c r="G433" s="366"/>
      <c r="H433" s="227"/>
      <c r="I433" s="294"/>
    </row>
    <row r="434" spans="1:9" x14ac:dyDescent="0.25">
      <c r="A434" s="288">
        <v>206</v>
      </c>
      <c r="B434" s="154" t="s">
        <v>1261</v>
      </c>
      <c r="C434" s="150" t="s">
        <v>1286</v>
      </c>
      <c r="D434" s="150"/>
      <c r="E434" s="151" t="s">
        <v>763</v>
      </c>
      <c r="F434" s="366" t="s">
        <v>1287</v>
      </c>
      <c r="G434" s="366" t="s">
        <v>1288</v>
      </c>
      <c r="H434" s="227" t="s">
        <v>1289</v>
      </c>
      <c r="I434" s="227"/>
    </row>
    <row r="435" spans="1:9" ht="142.5" x14ac:dyDescent="0.25">
      <c r="A435" s="288"/>
      <c r="B435" s="154"/>
      <c r="C435" s="15" t="s">
        <v>1290</v>
      </c>
      <c r="D435" s="15" t="s">
        <v>1291</v>
      </c>
      <c r="E435" s="152"/>
      <c r="F435" s="366"/>
      <c r="G435" s="366"/>
      <c r="H435" s="227"/>
      <c r="I435" s="227"/>
    </row>
    <row r="436" spans="1:9" x14ac:dyDescent="0.25">
      <c r="A436" s="288">
        <v>207</v>
      </c>
      <c r="B436" s="154" t="s">
        <v>1261</v>
      </c>
      <c r="C436" s="150" t="s">
        <v>1292</v>
      </c>
      <c r="D436" s="150"/>
      <c r="E436" s="151" t="s">
        <v>22</v>
      </c>
      <c r="F436" s="366" t="s">
        <v>1293</v>
      </c>
      <c r="G436" s="366" t="s">
        <v>1294</v>
      </c>
      <c r="H436" s="227" t="s">
        <v>1295</v>
      </c>
      <c r="I436" s="156"/>
    </row>
    <row r="437" spans="1:9" ht="99.75" x14ac:dyDescent="0.25">
      <c r="A437" s="288"/>
      <c r="B437" s="154"/>
      <c r="C437" s="15" t="s">
        <v>1296</v>
      </c>
      <c r="D437" s="15" t="s">
        <v>1297</v>
      </c>
      <c r="E437" s="152"/>
      <c r="F437" s="366"/>
      <c r="G437" s="366"/>
      <c r="H437" s="227"/>
      <c r="I437" s="156"/>
    </row>
    <row r="438" spans="1:9" x14ac:dyDescent="0.25">
      <c r="A438" s="288">
        <v>208</v>
      </c>
      <c r="B438" s="154" t="s">
        <v>1261</v>
      </c>
      <c r="C438" s="150" t="s">
        <v>1298</v>
      </c>
      <c r="D438" s="150"/>
      <c r="E438" s="151" t="s">
        <v>22</v>
      </c>
      <c r="F438" s="227" t="s">
        <v>1299</v>
      </c>
      <c r="G438" s="257" t="s">
        <v>1300</v>
      </c>
      <c r="H438" s="227" t="s">
        <v>1301</v>
      </c>
      <c r="I438" s="323"/>
    </row>
    <row r="439" spans="1:9" ht="99.75" x14ac:dyDescent="0.25">
      <c r="A439" s="288"/>
      <c r="B439" s="154"/>
      <c r="C439" s="15" t="s">
        <v>1302</v>
      </c>
      <c r="D439" s="15" t="s">
        <v>1303</v>
      </c>
      <c r="E439" s="152"/>
      <c r="F439" s="227"/>
      <c r="G439" s="257"/>
      <c r="H439" s="227"/>
      <c r="I439" s="323"/>
    </row>
    <row r="440" spans="1:9" x14ac:dyDescent="0.25">
      <c r="A440" s="288">
        <v>209</v>
      </c>
      <c r="B440" s="154" t="s">
        <v>1261</v>
      </c>
      <c r="C440" s="145" t="s">
        <v>1304</v>
      </c>
      <c r="D440" s="367"/>
      <c r="E440" s="151" t="s">
        <v>22</v>
      </c>
      <c r="F440" s="366" t="s">
        <v>1305</v>
      </c>
      <c r="G440" s="157" t="s">
        <v>1306</v>
      </c>
      <c r="H440" s="227" t="s">
        <v>1307</v>
      </c>
      <c r="I440" s="227"/>
    </row>
    <row r="441" spans="1:9" ht="85.5" x14ac:dyDescent="0.25">
      <c r="A441" s="288"/>
      <c r="B441" s="154"/>
      <c r="C441" s="15" t="s">
        <v>1308</v>
      </c>
      <c r="D441" s="15" t="s">
        <v>1309</v>
      </c>
      <c r="E441" s="152"/>
      <c r="F441" s="366"/>
      <c r="G441" s="247"/>
      <c r="H441" s="227"/>
      <c r="I441" s="227"/>
    </row>
    <row r="442" spans="1:9" x14ac:dyDescent="0.25">
      <c r="A442" s="288">
        <v>210</v>
      </c>
      <c r="B442" s="143" t="s">
        <v>1261</v>
      </c>
      <c r="C442" s="262" t="s">
        <v>1310</v>
      </c>
      <c r="D442" s="263"/>
      <c r="E442" s="151" t="s">
        <v>22</v>
      </c>
      <c r="F442" s="157" t="s">
        <v>1311</v>
      </c>
      <c r="G442" s="157" t="s">
        <v>1312</v>
      </c>
      <c r="H442" s="176" t="s">
        <v>1313</v>
      </c>
      <c r="I442" s="156"/>
    </row>
    <row r="443" spans="1:9" ht="128.25" x14ac:dyDescent="0.25">
      <c r="A443" s="288"/>
      <c r="B443" s="144"/>
      <c r="C443" s="15" t="s">
        <v>1314</v>
      </c>
      <c r="D443" s="15" t="s">
        <v>1315</v>
      </c>
      <c r="E443" s="152"/>
      <c r="F443" s="158"/>
      <c r="G443" s="247"/>
      <c r="H443" s="177"/>
      <c r="I443" s="156"/>
    </row>
    <row r="444" spans="1:9" x14ac:dyDescent="0.25">
      <c r="A444" s="288">
        <v>211</v>
      </c>
      <c r="B444" s="143" t="s">
        <v>1261</v>
      </c>
      <c r="C444" s="262" t="s">
        <v>1316</v>
      </c>
      <c r="D444" s="263"/>
      <c r="E444" s="151" t="s">
        <v>22</v>
      </c>
      <c r="F444" s="157" t="s">
        <v>1317</v>
      </c>
      <c r="G444" s="157" t="s">
        <v>1318</v>
      </c>
      <c r="H444" s="176" t="s">
        <v>1319</v>
      </c>
      <c r="I444" s="272"/>
    </row>
    <row r="445" spans="1:9" ht="128.25" x14ac:dyDescent="0.25">
      <c r="A445" s="288"/>
      <c r="B445" s="144"/>
      <c r="C445" s="15" t="s">
        <v>1320</v>
      </c>
      <c r="D445" s="15" t="s">
        <v>1321</v>
      </c>
      <c r="E445" s="152"/>
      <c r="F445" s="158"/>
      <c r="G445" s="247"/>
      <c r="H445" s="177"/>
      <c r="I445" s="272"/>
    </row>
    <row r="446" spans="1:9" x14ac:dyDescent="0.25">
      <c r="A446" s="288">
        <v>212</v>
      </c>
      <c r="B446" s="143" t="s">
        <v>1261</v>
      </c>
      <c r="C446" s="262" t="s">
        <v>1322</v>
      </c>
      <c r="D446" s="263"/>
      <c r="E446" s="151" t="s">
        <v>22</v>
      </c>
      <c r="F446" s="157" t="s">
        <v>1323</v>
      </c>
      <c r="G446" s="157" t="s">
        <v>1324</v>
      </c>
      <c r="H446" s="157" t="s">
        <v>1325</v>
      </c>
      <c r="I446" s="156"/>
    </row>
    <row r="447" spans="1:9" ht="114" x14ac:dyDescent="0.25">
      <c r="A447" s="288"/>
      <c r="B447" s="144"/>
      <c r="C447" s="15" t="s">
        <v>1326</v>
      </c>
      <c r="D447" s="15" t="s">
        <v>1327</v>
      </c>
      <c r="E447" s="152"/>
      <c r="F447" s="158"/>
      <c r="G447" s="247"/>
      <c r="H447" s="247"/>
      <c r="I447" s="156"/>
    </row>
    <row r="448" spans="1:9" x14ac:dyDescent="0.25">
      <c r="A448" s="288">
        <v>213</v>
      </c>
      <c r="B448" s="154" t="s">
        <v>1328</v>
      </c>
      <c r="C448" s="369" t="s">
        <v>1329</v>
      </c>
      <c r="D448" s="370"/>
      <c r="E448" s="151" t="s">
        <v>763</v>
      </c>
      <c r="F448" s="368" t="s">
        <v>1330</v>
      </c>
      <c r="G448" s="368" t="s">
        <v>1331</v>
      </c>
      <c r="H448" s="176" t="s">
        <v>1332</v>
      </c>
      <c r="I448" s="156"/>
    </row>
    <row r="449" spans="1:9" ht="57" x14ac:dyDescent="0.25">
      <c r="A449" s="288"/>
      <c r="B449" s="154"/>
      <c r="C449" s="15" t="s">
        <v>1333</v>
      </c>
      <c r="D449" s="15" t="s">
        <v>1334</v>
      </c>
      <c r="E449" s="152"/>
      <c r="F449" s="371"/>
      <c r="G449" s="371"/>
      <c r="H449" s="177"/>
      <c r="I449" s="156"/>
    </row>
    <row r="450" spans="1:9" x14ac:dyDescent="0.25">
      <c r="A450" s="288">
        <v>214</v>
      </c>
      <c r="B450" s="154" t="s">
        <v>1328</v>
      </c>
      <c r="C450" s="262" t="s">
        <v>1335</v>
      </c>
      <c r="D450" s="263"/>
      <c r="E450" s="151" t="s">
        <v>22</v>
      </c>
      <c r="F450" s="151" t="s">
        <v>1336</v>
      </c>
      <c r="G450" s="368" t="s">
        <v>1337</v>
      </c>
      <c r="H450" s="176" t="s">
        <v>1338</v>
      </c>
      <c r="I450" s="156"/>
    </row>
    <row r="451" spans="1:9" ht="85.5" x14ac:dyDescent="0.25">
      <c r="A451" s="288"/>
      <c r="B451" s="154"/>
      <c r="C451" s="15" t="s">
        <v>1339</v>
      </c>
      <c r="D451" s="15" t="s">
        <v>1340</v>
      </c>
      <c r="E451" s="152"/>
      <c r="F451" s="247"/>
      <c r="G451" s="152"/>
      <c r="H451" s="209"/>
      <c r="I451" s="294"/>
    </row>
    <row r="452" spans="1:9" x14ac:dyDescent="0.25">
      <c r="A452" s="288">
        <v>215</v>
      </c>
      <c r="B452" s="154" t="s">
        <v>1328</v>
      </c>
      <c r="C452" s="262" t="s">
        <v>1341</v>
      </c>
      <c r="D452" s="263"/>
      <c r="E452" s="151" t="s">
        <v>22</v>
      </c>
      <c r="F452" s="151" t="s">
        <v>1342</v>
      </c>
      <c r="G452" s="235" t="s">
        <v>1343</v>
      </c>
      <c r="H452" s="201" t="s">
        <v>1344</v>
      </c>
      <c r="I452" s="156"/>
    </row>
    <row r="453" spans="1:9" ht="57" x14ac:dyDescent="0.25">
      <c r="A453" s="288"/>
      <c r="B453" s="154"/>
      <c r="C453" s="15" t="s">
        <v>1345</v>
      </c>
      <c r="D453" s="15" t="s">
        <v>1346</v>
      </c>
      <c r="E453" s="152"/>
      <c r="F453" s="247"/>
      <c r="G453" s="236"/>
      <c r="H453" s="202"/>
      <c r="I453" s="242"/>
    </row>
    <row r="454" spans="1:9" x14ac:dyDescent="0.25">
      <c r="A454" s="288">
        <v>216</v>
      </c>
      <c r="B454" s="154" t="s">
        <v>1328</v>
      </c>
      <c r="C454" s="262" t="s">
        <v>1347</v>
      </c>
      <c r="D454" s="263"/>
      <c r="E454" s="151" t="s">
        <v>22</v>
      </c>
      <c r="F454" s="151" t="s">
        <v>1348</v>
      </c>
      <c r="G454" s="235" t="s">
        <v>1349</v>
      </c>
      <c r="H454" s="201" t="s">
        <v>1350</v>
      </c>
      <c r="I454" s="156"/>
    </row>
    <row r="455" spans="1:9" ht="28.5" x14ac:dyDescent="0.25">
      <c r="A455" s="288"/>
      <c r="B455" s="154"/>
      <c r="C455" s="15" t="s">
        <v>1351</v>
      </c>
      <c r="D455" s="15" t="s">
        <v>1352</v>
      </c>
      <c r="E455" s="152"/>
      <c r="F455" s="247"/>
      <c r="G455" s="236"/>
      <c r="H455" s="202"/>
      <c r="I455" s="156"/>
    </row>
    <row r="456" spans="1:9" x14ac:dyDescent="0.25">
      <c r="A456" s="288">
        <v>217</v>
      </c>
      <c r="B456" s="154" t="s">
        <v>1328</v>
      </c>
      <c r="C456" s="262" t="s">
        <v>1353</v>
      </c>
      <c r="D456" s="263"/>
      <c r="E456" s="151" t="s">
        <v>22</v>
      </c>
      <c r="F456" s="151" t="s">
        <v>1354</v>
      </c>
      <c r="G456" s="151" t="s">
        <v>1355</v>
      </c>
      <c r="H456" s="372" t="s">
        <v>1356</v>
      </c>
      <c r="I456" s="156"/>
    </row>
    <row r="457" spans="1:9" ht="42.75" x14ac:dyDescent="0.25">
      <c r="A457" s="288"/>
      <c r="B457" s="154"/>
      <c r="C457" s="15" t="s">
        <v>1357</v>
      </c>
      <c r="D457" s="15" t="s">
        <v>1358</v>
      </c>
      <c r="E457" s="152"/>
      <c r="F457" s="152"/>
      <c r="G457" s="152"/>
      <c r="H457" s="373"/>
      <c r="I457" s="294"/>
    </row>
    <row r="458" spans="1:9" x14ac:dyDescent="0.25">
      <c r="A458" s="288">
        <v>218</v>
      </c>
      <c r="B458" s="154" t="s">
        <v>1328</v>
      </c>
      <c r="C458" s="262" t="s">
        <v>1359</v>
      </c>
      <c r="D458" s="263"/>
      <c r="E458" s="151" t="s">
        <v>22</v>
      </c>
      <c r="F458" s="368" t="s">
        <v>1360</v>
      </c>
      <c r="G458" s="368" t="s">
        <v>1361</v>
      </c>
      <c r="H458" s="372" t="s">
        <v>1362</v>
      </c>
      <c r="I458" s="156"/>
    </row>
    <row r="459" spans="1:9" ht="99.75" x14ac:dyDescent="0.25">
      <c r="A459" s="288"/>
      <c r="B459" s="154"/>
      <c r="C459" s="15" t="s">
        <v>1363</v>
      </c>
      <c r="D459" s="15" t="s">
        <v>1364</v>
      </c>
      <c r="E459" s="152"/>
      <c r="F459" s="152"/>
      <c r="G459" s="371"/>
      <c r="H459" s="373"/>
      <c r="I459" s="156"/>
    </row>
    <row r="460" spans="1:9" x14ac:dyDescent="0.25">
      <c r="A460" s="288">
        <v>219</v>
      </c>
      <c r="B460" s="154" t="s">
        <v>1328</v>
      </c>
      <c r="C460" s="262" t="s">
        <v>1365</v>
      </c>
      <c r="D460" s="263"/>
      <c r="E460" s="270" t="s">
        <v>22</v>
      </c>
      <c r="F460" s="376" t="s">
        <v>1366</v>
      </c>
      <c r="G460" s="375" t="s">
        <v>1367</v>
      </c>
      <c r="H460" s="375" t="s">
        <v>1368</v>
      </c>
      <c r="I460" s="156"/>
    </row>
    <row r="461" spans="1:9" ht="99.75" x14ac:dyDescent="0.25">
      <c r="A461" s="288"/>
      <c r="B461" s="154"/>
      <c r="C461" s="15" t="s">
        <v>1369</v>
      </c>
      <c r="D461" s="15" t="s">
        <v>1370</v>
      </c>
      <c r="E461" s="271"/>
      <c r="F461" s="206"/>
      <c r="G461" s="271"/>
      <c r="H461" s="271"/>
      <c r="I461" s="242"/>
    </row>
    <row r="462" spans="1:9" x14ac:dyDescent="0.25">
      <c r="A462" s="288">
        <v>220</v>
      </c>
      <c r="B462" s="154" t="s">
        <v>1328</v>
      </c>
      <c r="C462" s="155" t="s">
        <v>1371</v>
      </c>
      <c r="D462" s="150"/>
      <c r="E462" s="151" t="s">
        <v>22</v>
      </c>
      <c r="F462" s="248" t="s">
        <v>1372</v>
      </c>
      <c r="G462" s="157" t="s">
        <v>1373</v>
      </c>
      <c r="H462" s="157" t="s">
        <v>1374</v>
      </c>
      <c r="I462" s="228"/>
    </row>
    <row r="463" spans="1:9" ht="85.5" x14ac:dyDescent="0.25">
      <c r="A463" s="288"/>
      <c r="B463" s="154"/>
      <c r="C463" s="15" t="s">
        <v>1375</v>
      </c>
      <c r="D463" s="19" t="s">
        <v>1376</v>
      </c>
      <c r="E463" s="152"/>
      <c r="F463" s="152"/>
      <c r="G463" s="152"/>
      <c r="H463" s="152"/>
      <c r="I463" s="228"/>
    </row>
    <row r="464" spans="1:9" x14ac:dyDescent="0.25">
      <c r="A464" s="288">
        <v>221</v>
      </c>
      <c r="B464" s="154" t="s">
        <v>1328</v>
      </c>
      <c r="C464" s="262" t="s">
        <v>1377</v>
      </c>
      <c r="D464" s="263"/>
      <c r="E464" s="151" t="s">
        <v>22</v>
      </c>
      <c r="F464" s="201" t="s">
        <v>1378</v>
      </c>
      <c r="G464" s="201" t="s">
        <v>1379</v>
      </c>
      <c r="H464" s="176" t="s">
        <v>1380</v>
      </c>
      <c r="I464" s="156"/>
    </row>
    <row r="465" spans="1:9" ht="42.75" x14ac:dyDescent="0.25">
      <c r="A465" s="288"/>
      <c r="B465" s="154"/>
      <c r="C465" s="15" t="s">
        <v>1381</v>
      </c>
      <c r="D465" s="19" t="s">
        <v>1382</v>
      </c>
      <c r="E465" s="152"/>
      <c r="F465" s="202"/>
      <c r="G465" s="202"/>
      <c r="H465" s="177"/>
      <c r="I465" s="156"/>
    </row>
    <row r="466" spans="1:9" x14ac:dyDescent="0.25">
      <c r="A466" s="288">
        <v>222</v>
      </c>
      <c r="B466" s="154" t="s">
        <v>1328</v>
      </c>
      <c r="C466" s="150" t="s">
        <v>1383</v>
      </c>
      <c r="D466" s="150"/>
      <c r="E466" s="170" t="s">
        <v>22</v>
      </c>
      <c r="F466" s="213" t="s">
        <v>1384</v>
      </c>
      <c r="G466" s="213" t="s">
        <v>1385</v>
      </c>
      <c r="H466" s="213" t="s">
        <v>1386</v>
      </c>
      <c r="I466" s="305"/>
    </row>
    <row r="467" spans="1:9" ht="42.75" x14ac:dyDescent="0.25">
      <c r="A467" s="288"/>
      <c r="B467" s="154"/>
      <c r="C467" s="19" t="s">
        <v>1387</v>
      </c>
      <c r="D467" s="19" t="s">
        <v>1387</v>
      </c>
      <c r="E467" s="170"/>
      <c r="F467" s="213"/>
      <c r="G467" s="213"/>
      <c r="H467" s="213"/>
      <c r="I467" s="374"/>
    </row>
    <row r="468" spans="1:9" x14ac:dyDescent="0.25">
      <c r="A468" s="288">
        <v>223</v>
      </c>
      <c r="B468" s="143" t="s">
        <v>1328</v>
      </c>
      <c r="C468" s="383" t="s">
        <v>1388</v>
      </c>
      <c r="D468" s="383"/>
      <c r="E468" s="170" t="s">
        <v>763</v>
      </c>
      <c r="F468" s="366" t="s">
        <v>1389</v>
      </c>
      <c r="G468" s="366" t="s">
        <v>1390</v>
      </c>
      <c r="H468" s="227" t="s">
        <v>1391</v>
      </c>
      <c r="I468" s="272"/>
    </row>
    <row r="469" spans="1:9" ht="42.75" x14ac:dyDescent="0.25">
      <c r="A469" s="288"/>
      <c r="B469" s="144"/>
      <c r="C469" s="15" t="s">
        <v>1392</v>
      </c>
      <c r="D469" s="15" t="s">
        <v>1392</v>
      </c>
      <c r="E469" s="170"/>
      <c r="F469" s="294"/>
      <c r="G469" s="294"/>
      <c r="H469" s="217"/>
      <c r="I469" s="250"/>
    </row>
    <row r="470" spans="1:9" x14ac:dyDescent="0.25">
      <c r="A470" s="288">
        <v>224</v>
      </c>
      <c r="B470" s="143" t="s">
        <v>1328</v>
      </c>
      <c r="C470" s="378" t="s">
        <v>1393</v>
      </c>
      <c r="D470" s="378"/>
      <c r="E470" s="251" t="s">
        <v>763</v>
      </c>
      <c r="F470" s="228" t="s">
        <v>1394</v>
      </c>
      <c r="G470" s="381" t="s">
        <v>1395</v>
      </c>
      <c r="H470" s="196" t="s">
        <v>1396</v>
      </c>
      <c r="I470" s="382"/>
    </row>
    <row r="471" spans="1:9" ht="85.5" x14ac:dyDescent="0.25">
      <c r="A471" s="288"/>
      <c r="B471" s="144"/>
      <c r="C471" s="50" t="s">
        <v>1397</v>
      </c>
      <c r="D471" s="50" t="s">
        <v>1397</v>
      </c>
      <c r="E471" s="251"/>
      <c r="F471" s="228"/>
      <c r="G471" s="374"/>
      <c r="H471" s="196"/>
      <c r="I471" s="382"/>
    </row>
    <row r="472" spans="1:9" x14ac:dyDescent="0.25">
      <c r="A472" s="233">
        <v>225</v>
      </c>
      <c r="B472" s="267" t="s">
        <v>1328</v>
      </c>
      <c r="C472" s="378" t="s">
        <v>1398</v>
      </c>
      <c r="D472" s="378"/>
      <c r="E472" s="170" t="s">
        <v>763</v>
      </c>
      <c r="F472" s="228" t="s">
        <v>1399</v>
      </c>
      <c r="G472" s="366" t="s">
        <v>1400</v>
      </c>
      <c r="H472" s="227" t="s">
        <v>1401</v>
      </c>
      <c r="I472" s="170"/>
    </row>
    <row r="473" spans="1:9" ht="28.5" x14ac:dyDescent="0.25">
      <c r="A473" s="210"/>
      <c r="B473" s="267"/>
      <c r="C473" s="377" t="s">
        <v>1402</v>
      </c>
      <c r="D473" s="50" t="s">
        <v>1403</v>
      </c>
      <c r="E473" s="170"/>
      <c r="F473" s="228"/>
      <c r="G473" s="294"/>
      <c r="H473" s="217"/>
      <c r="I473" s="170"/>
    </row>
    <row r="474" spans="1:9" ht="114" x14ac:dyDescent="0.25">
      <c r="A474" s="210"/>
      <c r="B474" s="380"/>
      <c r="C474" s="232"/>
      <c r="D474" s="12" t="s">
        <v>1404</v>
      </c>
      <c r="E474" s="9" t="s">
        <v>1243</v>
      </c>
      <c r="F474" s="27" t="s">
        <v>1405</v>
      </c>
      <c r="G474" s="47" t="s">
        <v>17</v>
      </c>
      <c r="H474" s="29" t="s">
        <v>1406</v>
      </c>
      <c r="I474" s="19" t="s">
        <v>1407</v>
      </c>
    </row>
    <row r="475" spans="1:9" ht="142.5" x14ac:dyDescent="0.25">
      <c r="A475" s="210"/>
      <c r="B475" s="380"/>
      <c r="C475" s="232"/>
      <c r="D475" s="12" t="s">
        <v>1408</v>
      </c>
      <c r="E475" s="9" t="s">
        <v>85</v>
      </c>
      <c r="F475" s="40" t="s">
        <v>1409</v>
      </c>
      <c r="G475" s="47" t="s">
        <v>17</v>
      </c>
      <c r="H475" s="25" t="s">
        <v>1410</v>
      </c>
      <c r="I475" s="19" t="s">
        <v>1407</v>
      </c>
    </row>
    <row r="476" spans="1:9" ht="128.25" x14ac:dyDescent="0.25">
      <c r="A476" s="234"/>
      <c r="B476" s="380"/>
      <c r="C476" s="232"/>
      <c r="D476" s="12" t="s">
        <v>1411</v>
      </c>
      <c r="E476" s="9" t="s">
        <v>85</v>
      </c>
      <c r="F476" s="27" t="s">
        <v>1405</v>
      </c>
      <c r="G476" s="47" t="s">
        <v>17</v>
      </c>
      <c r="H476" s="29" t="s">
        <v>1412</v>
      </c>
      <c r="I476" s="19" t="s">
        <v>1407</v>
      </c>
    </row>
    <row r="477" spans="1:9" x14ac:dyDescent="0.25">
      <c r="A477" s="233">
        <v>226</v>
      </c>
      <c r="B477" s="267" t="s">
        <v>1328</v>
      </c>
      <c r="C477" s="378" t="s">
        <v>1413</v>
      </c>
      <c r="D477" s="378"/>
      <c r="E477" s="170" t="s">
        <v>763</v>
      </c>
      <c r="F477" s="228" t="s">
        <v>1414</v>
      </c>
      <c r="G477" s="379" t="s">
        <v>1415</v>
      </c>
      <c r="H477" s="266" t="s">
        <v>1416</v>
      </c>
      <c r="I477" s="385"/>
    </row>
    <row r="478" spans="1:9" ht="42.75" x14ac:dyDescent="0.25">
      <c r="A478" s="234"/>
      <c r="B478" s="267"/>
      <c r="C478" s="50" t="s">
        <v>1417</v>
      </c>
      <c r="D478" s="50" t="s">
        <v>1418</v>
      </c>
      <c r="E478" s="170"/>
      <c r="F478" s="228"/>
      <c r="G478" s="379"/>
      <c r="H478" s="266"/>
      <c r="I478" s="384"/>
    </row>
    <row r="479" spans="1:9" x14ac:dyDescent="0.25">
      <c r="A479" s="233">
        <v>227</v>
      </c>
      <c r="B479" s="267" t="s">
        <v>1328</v>
      </c>
      <c r="C479" s="378" t="s">
        <v>1419</v>
      </c>
      <c r="D479" s="378"/>
      <c r="E479" s="170" t="s">
        <v>763</v>
      </c>
      <c r="F479" s="228" t="s">
        <v>1420</v>
      </c>
      <c r="G479" s="379" t="s">
        <v>1421</v>
      </c>
      <c r="H479" s="266" t="s">
        <v>1422</v>
      </c>
      <c r="I479" s="384"/>
    </row>
    <row r="480" spans="1:9" ht="28.5" x14ac:dyDescent="0.25">
      <c r="A480" s="234"/>
      <c r="B480" s="267"/>
      <c r="C480" s="50" t="s">
        <v>1423</v>
      </c>
      <c r="D480" s="50" t="s">
        <v>1423</v>
      </c>
      <c r="E480" s="170"/>
      <c r="F480" s="228"/>
      <c r="G480" s="379"/>
      <c r="H480" s="266"/>
      <c r="I480" s="384"/>
    </row>
    <row r="481" spans="1:9" x14ac:dyDescent="0.25">
      <c r="A481" s="233">
        <v>228</v>
      </c>
      <c r="B481" s="267" t="s">
        <v>1328</v>
      </c>
      <c r="C481" s="378" t="s">
        <v>1424</v>
      </c>
      <c r="D481" s="378"/>
      <c r="E481" s="170" t="s">
        <v>763</v>
      </c>
      <c r="F481" s="242" t="s">
        <v>1425</v>
      </c>
      <c r="G481" s="379" t="s">
        <v>1426</v>
      </c>
      <c r="H481" s="227" t="s">
        <v>1427</v>
      </c>
      <c r="I481" s="384"/>
    </row>
    <row r="482" spans="1:9" ht="85.5" x14ac:dyDescent="0.25">
      <c r="A482" s="234"/>
      <c r="B482" s="267"/>
      <c r="C482" s="50" t="s">
        <v>1428</v>
      </c>
      <c r="D482" s="50" t="s">
        <v>1429</v>
      </c>
      <c r="E482" s="170"/>
      <c r="F482" s="242"/>
      <c r="G482" s="379"/>
      <c r="H482" s="227"/>
      <c r="I482" s="384"/>
    </row>
    <row r="483" spans="1:9" x14ac:dyDescent="0.25">
      <c r="A483" s="233">
        <v>229</v>
      </c>
      <c r="B483" s="267" t="s">
        <v>1328</v>
      </c>
      <c r="C483" s="378" t="s">
        <v>1430</v>
      </c>
      <c r="D483" s="378"/>
      <c r="E483" s="170" t="s">
        <v>763</v>
      </c>
      <c r="F483" s="242" t="s">
        <v>1431</v>
      </c>
      <c r="G483" s="379" t="s">
        <v>1432</v>
      </c>
      <c r="H483" s="227" t="s">
        <v>1433</v>
      </c>
      <c r="I483" s="156"/>
    </row>
    <row r="484" spans="1:9" ht="57" x14ac:dyDescent="0.25">
      <c r="A484" s="234"/>
      <c r="B484" s="267"/>
      <c r="C484" s="50" t="s">
        <v>1434</v>
      </c>
      <c r="D484" s="50" t="s">
        <v>1435</v>
      </c>
      <c r="E484" s="170"/>
      <c r="F484" s="242"/>
      <c r="G484" s="379"/>
      <c r="H484" s="227"/>
      <c r="I484" s="294"/>
    </row>
    <row r="485" spans="1:9" x14ac:dyDescent="0.25">
      <c r="A485" s="233">
        <v>230</v>
      </c>
      <c r="B485" s="154" t="s">
        <v>1436</v>
      </c>
      <c r="C485" s="155" t="s">
        <v>1437</v>
      </c>
      <c r="D485" s="155"/>
      <c r="E485" s="151" t="s">
        <v>22</v>
      </c>
      <c r="F485" s="257" t="s">
        <v>1438</v>
      </c>
      <c r="G485" s="257" t="s">
        <v>1439</v>
      </c>
      <c r="H485" s="156" t="s">
        <v>1440</v>
      </c>
      <c r="I485" s="156"/>
    </row>
    <row r="486" spans="1:9" ht="85.5" x14ac:dyDescent="0.25">
      <c r="A486" s="234"/>
      <c r="B486" s="154"/>
      <c r="C486" s="17" t="s">
        <v>1441</v>
      </c>
      <c r="D486" s="17" t="s">
        <v>1442</v>
      </c>
      <c r="E486" s="152"/>
      <c r="F486" s="257" t="s">
        <v>1443</v>
      </c>
      <c r="G486" s="257" t="s">
        <v>1444</v>
      </c>
      <c r="H486" s="156" t="s">
        <v>1445</v>
      </c>
      <c r="I486" s="156"/>
    </row>
    <row r="487" spans="1:9" x14ac:dyDescent="0.25">
      <c r="A487" s="141">
        <v>231</v>
      </c>
      <c r="B487" s="143" t="s">
        <v>1436</v>
      </c>
      <c r="C487" s="150" t="s">
        <v>1446</v>
      </c>
      <c r="D487" s="150"/>
      <c r="E487" s="151" t="s">
        <v>22</v>
      </c>
      <c r="F487" s="170" t="s">
        <v>1447</v>
      </c>
      <c r="G487" s="170" t="s">
        <v>1448</v>
      </c>
      <c r="H487" s="170" t="s">
        <v>1449</v>
      </c>
      <c r="I487" s="156"/>
    </row>
    <row r="488" spans="1:9" x14ac:dyDescent="0.25">
      <c r="A488" s="179"/>
      <c r="B488" s="180"/>
      <c r="C488" s="358" t="s">
        <v>1450</v>
      </c>
      <c r="D488" s="15" t="s">
        <v>1451</v>
      </c>
      <c r="E488" s="152"/>
      <c r="F488" s="170"/>
      <c r="G488" s="170"/>
      <c r="H488" s="170"/>
      <c r="I488" s="156"/>
    </row>
    <row r="489" spans="1:9" ht="114" x14ac:dyDescent="0.25">
      <c r="A489" s="142"/>
      <c r="B489" s="144"/>
      <c r="C489" s="359"/>
      <c r="D489" s="15" t="s">
        <v>1452</v>
      </c>
      <c r="E489" s="9" t="s">
        <v>22</v>
      </c>
      <c r="F489" s="9" t="s">
        <v>1453</v>
      </c>
      <c r="G489" s="9" t="s">
        <v>1454</v>
      </c>
      <c r="H489" s="9" t="s">
        <v>1455</v>
      </c>
      <c r="I489" s="25"/>
    </row>
    <row r="490" spans="1:9" x14ac:dyDescent="0.25">
      <c r="A490" s="386">
        <v>232</v>
      </c>
      <c r="B490" s="154" t="s">
        <v>1436</v>
      </c>
      <c r="C490" s="155" t="s">
        <v>1456</v>
      </c>
      <c r="D490" s="155"/>
      <c r="E490" s="151" t="s">
        <v>22</v>
      </c>
      <c r="F490" s="156" t="s">
        <v>1457</v>
      </c>
      <c r="G490" s="156" t="s">
        <v>1458</v>
      </c>
      <c r="H490" s="156" t="s">
        <v>1459</v>
      </c>
      <c r="I490" s="156"/>
    </row>
    <row r="491" spans="1:9" ht="85.5" x14ac:dyDescent="0.25">
      <c r="A491" s="386"/>
      <c r="B491" s="154"/>
      <c r="C491" s="19" t="s">
        <v>1460</v>
      </c>
      <c r="D491" s="19" t="s">
        <v>1461</v>
      </c>
      <c r="E491" s="152"/>
      <c r="F491" s="156"/>
      <c r="G491" s="156"/>
      <c r="H491" s="156"/>
      <c r="I491" s="156"/>
    </row>
    <row r="492" spans="1:9" x14ac:dyDescent="0.25">
      <c r="A492" s="386">
        <v>233</v>
      </c>
      <c r="B492" s="389" t="s">
        <v>1436</v>
      </c>
      <c r="C492" s="155" t="s">
        <v>1462</v>
      </c>
      <c r="D492" s="155"/>
      <c r="E492" s="151" t="s">
        <v>85</v>
      </c>
      <c r="F492" s="170" t="s">
        <v>17</v>
      </c>
      <c r="G492" s="170" t="s">
        <v>17</v>
      </c>
      <c r="H492" s="170" t="s">
        <v>1463</v>
      </c>
      <c r="I492" s="272" t="s">
        <v>1464</v>
      </c>
    </row>
    <row r="493" spans="1:9" ht="99.75" x14ac:dyDescent="0.25">
      <c r="A493" s="386"/>
      <c r="B493" s="389"/>
      <c r="C493" s="19" t="s">
        <v>1465</v>
      </c>
      <c r="D493" s="15" t="s">
        <v>1466</v>
      </c>
      <c r="E493" s="152"/>
      <c r="F493" s="170"/>
      <c r="G493" s="170"/>
      <c r="H493" s="170"/>
      <c r="I493" s="272"/>
    </row>
    <row r="494" spans="1:9" x14ac:dyDescent="0.25">
      <c r="A494" s="386">
        <v>234</v>
      </c>
      <c r="B494" s="154" t="s">
        <v>1436</v>
      </c>
      <c r="C494" s="155" t="s">
        <v>1467</v>
      </c>
      <c r="D494" s="155"/>
      <c r="E494" s="151" t="s">
        <v>22</v>
      </c>
      <c r="F494" s="387" t="s">
        <v>1468</v>
      </c>
      <c r="G494" s="387" t="s">
        <v>1469</v>
      </c>
      <c r="H494" s="387" t="s">
        <v>1470</v>
      </c>
      <c r="I494" s="156"/>
    </row>
    <row r="495" spans="1:9" ht="99.75" x14ac:dyDescent="0.25">
      <c r="A495" s="386"/>
      <c r="B495" s="154"/>
      <c r="C495" s="86" t="s">
        <v>1471</v>
      </c>
      <c r="D495" s="86" t="s">
        <v>1472</v>
      </c>
      <c r="E495" s="152"/>
      <c r="F495" s="388"/>
      <c r="G495" s="388"/>
      <c r="H495" s="388"/>
      <c r="I495" s="156"/>
    </row>
    <row r="496" spans="1:9" x14ac:dyDescent="0.25">
      <c r="A496" s="386">
        <v>235</v>
      </c>
      <c r="B496" s="154" t="s">
        <v>1436</v>
      </c>
      <c r="C496" s="173" t="s">
        <v>1473</v>
      </c>
      <c r="D496" s="173"/>
      <c r="E496" s="151" t="s">
        <v>22</v>
      </c>
      <c r="F496" s="227" t="s">
        <v>1474</v>
      </c>
      <c r="G496" s="227" t="s">
        <v>1475</v>
      </c>
      <c r="H496" s="227" t="s">
        <v>1476</v>
      </c>
      <c r="I496" s="156"/>
    </row>
    <row r="497" spans="1:9" ht="99.75" x14ac:dyDescent="0.25">
      <c r="A497" s="386"/>
      <c r="B497" s="154"/>
      <c r="C497" s="12" t="s">
        <v>1477</v>
      </c>
      <c r="D497" s="12" t="s">
        <v>1478</v>
      </c>
      <c r="E497" s="152"/>
      <c r="F497" s="227"/>
      <c r="G497" s="227"/>
      <c r="H497" s="227"/>
      <c r="I497" s="156"/>
    </row>
    <row r="498" spans="1:9" x14ac:dyDescent="0.25">
      <c r="A498" s="386">
        <v>236</v>
      </c>
      <c r="B498" s="390" t="s">
        <v>1436</v>
      </c>
      <c r="C498" s="391" t="s">
        <v>1479</v>
      </c>
      <c r="D498" s="391"/>
      <c r="E498" s="270" t="s">
        <v>22</v>
      </c>
      <c r="F498" s="170" t="s">
        <v>1480</v>
      </c>
      <c r="G498" s="170" t="s">
        <v>1481</v>
      </c>
      <c r="H498" s="170" t="s">
        <v>1482</v>
      </c>
      <c r="I498" s="305"/>
    </row>
    <row r="499" spans="1:9" ht="85.5" x14ac:dyDescent="0.25">
      <c r="A499" s="386"/>
      <c r="B499" s="390"/>
      <c r="C499" s="39" t="s">
        <v>1483</v>
      </c>
      <c r="D499" s="50" t="s">
        <v>1484</v>
      </c>
      <c r="E499" s="271"/>
      <c r="F499" s="170"/>
      <c r="G499" s="170"/>
      <c r="H499" s="170"/>
      <c r="I499" s="305"/>
    </row>
    <row r="500" spans="1:9" x14ac:dyDescent="0.25">
      <c r="A500" s="386">
        <v>237</v>
      </c>
      <c r="B500" s="389" t="s">
        <v>1436</v>
      </c>
      <c r="C500" s="155" t="s">
        <v>1485</v>
      </c>
      <c r="D500" s="155"/>
      <c r="E500" s="151" t="s">
        <v>22</v>
      </c>
      <c r="F500" s="151" t="s">
        <v>1486</v>
      </c>
      <c r="G500" s="151" t="s">
        <v>1487</v>
      </c>
      <c r="H500" s="151" t="s">
        <v>1488</v>
      </c>
      <c r="I500" s="156"/>
    </row>
    <row r="501" spans="1:9" ht="85.5" x14ac:dyDescent="0.25">
      <c r="A501" s="386"/>
      <c r="B501" s="389"/>
      <c r="C501" s="19" t="s">
        <v>1489</v>
      </c>
      <c r="D501" s="15" t="s">
        <v>1490</v>
      </c>
      <c r="E501" s="152"/>
      <c r="F501" s="152"/>
      <c r="G501" s="152"/>
      <c r="H501" s="152"/>
      <c r="I501" s="156"/>
    </row>
    <row r="502" spans="1:9" x14ac:dyDescent="0.25">
      <c r="A502" s="386">
        <v>238</v>
      </c>
      <c r="B502" s="154" t="s">
        <v>1436</v>
      </c>
      <c r="C502" s="155" t="s">
        <v>1491</v>
      </c>
      <c r="D502" s="155"/>
      <c r="E502" s="151" t="s">
        <v>22</v>
      </c>
      <c r="F502" s="156" t="s">
        <v>1492</v>
      </c>
      <c r="G502" s="156" t="s">
        <v>1493</v>
      </c>
      <c r="H502" s="156" t="s">
        <v>1494</v>
      </c>
      <c r="I502" s="227"/>
    </row>
    <row r="503" spans="1:9" ht="71.25" x14ac:dyDescent="0.25">
      <c r="A503" s="386"/>
      <c r="B503" s="154"/>
      <c r="C503" s="19" t="s">
        <v>1495</v>
      </c>
      <c r="D503" s="19" t="s">
        <v>1496</v>
      </c>
      <c r="E503" s="152"/>
      <c r="F503" s="156"/>
      <c r="G503" s="156"/>
      <c r="H503" s="156"/>
      <c r="I503" s="227"/>
    </row>
    <row r="504" spans="1:9" x14ac:dyDescent="0.25">
      <c r="A504" s="386">
        <v>239</v>
      </c>
      <c r="B504" s="154" t="s">
        <v>1436</v>
      </c>
      <c r="C504" s="155" t="s">
        <v>1497</v>
      </c>
      <c r="D504" s="155"/>
      <c r="E504" s="151" t="s">
        <v>22</v>
      </c>
      <c r="F504" s="156" t="s">
        <v>1498</v>
      </c>
      <c r="G504" s="156" t="s">
        <v>1499</v>
      </c>
      <c r="H504" s="156" t="s">
        <v>1500</v>
      </c>
      <c r="I504" s="244" t="s">
        <v>1501</v>
      </c>
    </row>
    <row r="505" spans="1:9" ht="71.25" x14ac:dyDescent="0.25">
      <c r="A505" s="386"/>
      <c r="B505" s="154"/>
      <c r="C505" s="19" t="s">
        <v>1502</v>
      </c>
      <c r="D505" s="19" t="s">
        <v>1503</v>
      </c>
      <c r="E505" s="152"/>
      <c r="F505" s="156"/>
      <c r="G505" s="156"/>
      <c r="H505" s="156"/>
      <c r="I505" s="244"/>
    </row>
    <row r="506" spans="1:9" x14ac:dyDescent="0.25">
      <c r="A506" s="386">
        <v>240</v>
      </c>
      <c r="B506" s="143" t="s">
        <v>1436</v>
      </c>
      <c r="C506" s="155" t="s">
        <v>1504</v>
      </c>
      <c r="D506" s="155"/>
      <c r="E506" s="151" t="s">
        <v>22</v>
      </c>
      <c r="F506" s="156" t="s">
        <v>1505</v>
      </c>
      <c r="G506" s="156" t="s">
        <v>1506</v>
      </c>
      <c r="H506" s="157" t="s">
        <v>1507</v>
      </c>
      <c r="I506" s="272"/>
    </row>
    <row r="507" spans="1:9" ht="99.75" x14ac:dyDescent="0.25">
      <c r="A507" s="386"/>
      <c r="B507" s="144"/>
      <c r="C507" s="87" t="s">
        <v>1508</v>
      </c>
      <c r="D507" s="19" t="s">
        <v>1509</v>
      </c>
      <c r="E507" s="152"/>
      <c r="F507" s="156"/>
      <c r="G507" s="156"/>
      <c r="H507" s="158"/>
      <c r="I507" s="272"/>
    </row>
    <row r="508" spans="1:9" x14ac:dyDescent="0.25">
      <c r="A508" s="386">
        <v>241</v>
      </c>
      <c r="B508" s="154" t="s">
        <v>1436</v>
      </c>
      <c r="C508" s="155" t="s">
        <v>1510</v>
      </c>
      <c r="D508" s="155"/>
      <c r="E508" s="151" t="s">
        <v>22</v>
      </c>
      <c r="F508" s="156" t="s">
        <v>1511</v>
      </c>
      <c r="G508" s="156" t="s">
        <v>1512</v>
      </c>
      <c r="H508" s="392" t="s">
        <v>1513</v>
      </c>
      <c r="I508" s="156"/>
    </row>
    <row r="509" spans="1:9" ht="85.5" x14ac:dyDescent="0.25">
      <c r="A509" s="386"/>
      <c r="B509" s="154"/>
      <c r="C509" s="19" t="s">
        <v>1514</v>
      </c>
      <c r="D509" s="19" t="s">
        <v>1515</v>
      </c>
      <c r="E509" s="152"/>
      <c r="F509" s="156"/>
      <c r="G509" s="156"/>
      <c r="H509" s="392"/>
      <c r="I509" s="156"/>
    </row>
    <row r="510" spans="1:9" x14ac:dyDescent="0.25">
      <c r="A510" s="386">
        <v>242</v>
      </c>
      <c r="B510" s="154" t="s">
        <v>1436</v>
      </c>
      <c r="C510" s="145" t="s">
        <v>1516</v>
      </c>
      <c r="D510" s="146"/>
      <c r="E510" s="151" t="s">
        <v>1243</v>
      </c>
      <c r="F510" s="156" t="s">
        <v>17</v>
      </c>
      <c r="G510" s="156" t="s">
        <v>17</v>
      </c>
      <c r="H510" s="156" t="s">
        <v>1517</v>
      </c>
      <c r="I510" s="272" t="s">
        <v>1518</v>
      </c>
    </row>
    <row r="511" spans="1:9" ht="71.25" x14ac:dyDescent="0.25">
      <c r="A511" s="386"/>
      <c r="B511" s="154"/>
      <c r="C511" s="19" t="s">
        <v>1519</v>
      </c>
      <c r="D511" s="19" t="s">
        <v>1520</v>
      </c>
      <c r="E511" s="152"/>
      <c r="F511" s="156"/>
      <c r="G511" s="156"/>
      <c r="H511" s="156"/>
      <c r="I511" s="272"/>
    </row>
    <row r="512" spans="1:9" x14ac:dyDescent="0.25">
      <c r="A512" s="386">
        <v>243</v>
      </c>
      <c r="B512" s="389" t="s">
        <v>1436</v>
      </c>
      <c r="C512" s="155" t="s">
        <v>1521</v>
      </c>
      <c r="D512" s="155"/>
      <c r="E512" s="151" t="s">
        <v>22</v>
      </c>
      <c r="F512" s="170" t="s">
        <v>1522</v>
      </c>
      <c r="G512" s="170" t="s">
        <v>1523</v>
      </c>
      <c r="H512" s="170" t="s">
        <v>1524</v>
      </c>
      <c r="I512" s="156"/>
    </row>
    <row r="513" spans="1:9" ht="128.25" x14ac:dyDescent="0.25">
      <c r="A513" s="386"/>
      <c r="B513" s="389"/>
      <c r="C513" s="19" t="s">
        <v>1525</v>
      </c>
      <c r="D513" s="15" t="s">
        <v>1526</v>
      </c>
      <c r="E513" s="152"/>
      <c r="F513" s="170"/>
      <c r="G513" s="170"/>
      <c r="H513" s="170"/>
      <c r="I513" s="156"/>
    </row>
    <row r="514" spans="1:9" x14ac:dyDescent="0.25">
      <c r="A514" s="386">
        <v>244</v>
      </c>
      <c r="B514" s="154" t="s">
        <v>1436</v>
      </c>
      <c r="C514" s="155" t="s">
        <v>1527</v>
      </c>
      <c r="D514" s="155"/>
      <c r="E514" s="151" t="s">
        <v>22</v>
      </c>
      <c r="F514" s="156" t="s">
        <v>1528</v>
      </c>
      <c r="G514" s="156" t="s">
        <v>1529</v>
      </c>
      <c r="H514" s="156" t="s">
        <v>1530</v>
      </c>
      <c r="I514" s="227"/>
    </row>
    <row r="515" spans="1:9" ht="85.5" x14ac:dyDescent="0.25">
      <c r="A515" s="386"/>
      <c r="B515" s="154"/>
      <c r="C515" s="19" t="s">
        <v>1531</v>
      </c>
      <c r="D515" s="19" t="s">
        <v>1532</v>
      </c>
      <c r="E515" s="152"/>
      <c r="F515" s="156"/>
      <c r="G515" s="156"/>
      <c r="H515" s="156"/>
      <c r="I515" s="227"/>
    </row>
    <row r="516" spans="1:9" x14ac:dyDescent="0.25">
      <c r="A516" s="386">
        <v>245</v>
      </c>
      <c r="B516" s="154" t="s">
        <v>1436</v>
      </c>
      <c r="C516" s="155" t="s">
        <v>1533</v>
      </c>
      <c r="D516" s="155"/>
      <c r="E516" s="151" t="s">
        <v>22</v>
      </c>
      <c r="F516" s="156" t="s">
        <v>1534</v>
      </c>
      <c r="G516" s="156" t="s">
        <v>1535</v>
      </c>
      <c r="H516" s="156" t="s">
        <v>1536</v>
      </c>
      <c r="I516" s="156"/>
    </row>
    <row r="517" spans="1:9" ht="85.5" x14ac:dyDescent="0.25">
      <c r="A517" s="386"/>
      <c r="B517" s="154"/>
      <c r="C517" s="86" t="s">
        <v>1537</v>
      </c>
      <c r="D517" s="86" t="s">
        <v>1538</v>
      </c>
      <c r="E517" s="152"/>
      <c r="F517" s="156"/>
      <c r="G517" s="156"/>
      <c r="H517" s="156"/>
      <c r="I517" s="156"/>
    </row>
    <row r="518" spans="1:9" x14ac:dyDescent="0.25">
      <c r="A518" s="386">
        <v>246</v>
      </c>
      <c r="B518" s="154" t="s">
        <v>1436</v>
      </c>
      <c r="C518" s="393" t="s">
        <v>1539</v>
      </c>
      <c r="D518" s="393"/>
      <c r="E518" s="151" t="s">
        <v>22</v>
      </c>
      <c r="F518" s="392" t="s">
        <v>1540</v>
      </c>
      <c r="G518" s="392" t="s">
        <v>1541</v>
      </c>
      <c r="H518" s="392" t="s">
        <v>1542</v>
      </c>
      <c r="I518" s="156"/>
    </row>
    <row r="519" spans="1:9" ht="85.5" x14ac:dyDescent="0.25">
      <c r="A519" s="386"/>
      <c r="B519" s="154"/>
      <c r="C519" s="86" t="s">
        <v>1543</v>
      </c>
      <c r="D519" s="86" t="s">
        <v>1544</v>
      </c>
      <c r="E519" s="152"/>
      <c r="F519" s="392"/>
      <c r="G519" s="392"/>
      <c r="H519" s="392"/>
      <c r="I519" s="156"/>
    </row>
    <row r="520" spans="1:9" x14ac:dyDescent="0.25">
      <c r="A520" s="386">
        <v>247</v>
      </c>
      <c r="B520" s="154" t="s">
        <v>1436</v>
      </c>
      <c r="C520" s="155" t="s">
        <v>1545</v>
      </c>
      <c r="D520" s="155"/>
      <c r="E520" s="151" t="s">
        <v>22</v>
      </c>
      <c r="F520" s="157" t="s">
        <v>1546</v>
      </c>
      <c r="G520" s="156" t="s">
        <v>1547</v>
      </c>
      <c r="H520" s="156" t="s">
        <v>1548</v>
      </c>
      <c r="I520" s="156"/>
    </row>
    <row r="521" spans="1:9" ht="85.5" x14ac:dyDescent="0.25">
      <c r="A521" s="386"/>
      <c r="B521" s="154"/>
      <c r="C521" s="19" t="s">
        <v>1549</v>
      </c>
      <c r="D521" s="19" t="s">
        <v>1550</v>
      </c>
      <c r="E521" s="152"/>
      <c r="F521" s="158"/>
      <c r="G521" s="156"/>
      <c r="H521" s="156"/>
      <c r="I521" s="156"/>
    </row>
    <row r="522" spans="1:9" x14ac:dyDescent="0.25">
      <c r="A522" s="386">
        <v>248</v>
      </c>
      <c r="B522" s="154" t="s">
        <v>1436</v>
      </c>
      <c r="C522" s="145" t="s">
        <v>1551</v>
      </c>
      <c r="D522" s="146"/>
      <c r="E522" s="151" t="s">
        <v>22</v>
      </c>
      <c r="F522" s="156" t="s">
        <v>1552</v>
      </c>
      <c r="G522" s="156" t="s">
        <v>1553</v>
      </c>
      <c r="H522" s="156" t="s">
        <v>1554</v>
      </c>
      <c r="I522" s="156"/>
    </row>
    <row r="523" spans="1:9" ht="85.5" x14ac:dyDescent="0.25">
      <c r="A523" s="386"/>
      <c r="B523" s="154"/>
      <c r="C523" s="19" t="s">
        <v>1555</v>
      </c>
      <c r="D523" s="19" t="s">
        <v>1556</v>
      </c>
      <c r="E523" s="152"/>
      <c r="F523" s="156"/>
      <c r="G523" s="156"/>
      <c r="H523" s="156"/>
      <c r="I523" s="156"/>
    </row>
    <row r="524" spans="1:9" x14ac:dyDescent="0.25">
      <c r="A524" s="386">
        <v>249</v>
      </c>
      <c r="B524" s="154" t="s">
        <v>1436</v>
      </c>
      <c r="C524" s="394" t="s">
        <v>1557</v>
      </c>
      <c r="D524" s="394"/>
      <c r="E524" s="151" t="s">
        <v>347</v>
      </c>
      <c r="F524" s="286" t="s">
        <v>1558</v>
      </c>
      <c r="G524" s="286" t="s">
        <v>1559</v>
      </c>
      <c r="H524" s="286" t="s">
        <v>1560</v>
      </c>
      <c r="I524" s="156"/>
    </row>
    <row r="525" spans="1:9" ht="128.25" x14ac:dyDescent="0.25">
      <c r="A525" s="386"/>
      <c r="B525" s="154"/>
      <c r="C525" s="17" t="s">
        <v>1561</v>
      </c>
      <c r="D525" s="17" t="s">
        <v>1562</v>
      </c>
      <c r="E525" s="152"/>
      <c r="F525" s="286"/>
      <c r="G525" s="286"/>
      <c r="H525" s="286"/>
      <c r="I525" s="156"/>
    </row>
    <row r="526" spans="1:9" x14ac:dyDescent="0.25">
      <c r="A526" s="386">
        <v>250</v>
      </c>
      <c r="B526" s="154" t="s">
        <v>1436</v>
      </c>
      <c r="C526" s="155" t="s">
        <v>1563</v>
      </c>
      <c r="D526" s="155"/>
      <c r="E526" s="151" t="s">
        <v>22</v>
      </c>
      <c r="F526" s="257" t="s">
        <v>1564</v>
      </c>
      <c r="G526" s="257" t="s">
        <v>1565</v>
      </c>
      <c r="H526" s="257" t="s">
        <v>1566</v>
      </c>
      <c r="I526" s="156"/>
    </row>
    <row r="527" spans="1:9" ht="85.5" x14ac:dyDescent="0.25">
      <c r="A527" s="386"/>
      <c r="B527" s="154"/>
      <c r="C527" s="17" t="s">
        <v>1567</v>
      </c>
      <c r="D527" s="17" t="s">
        <v>1568</v>
      </c>
      <c r="E527" s="152"/>
      <c r="F527" s="257"/>
      <c r="G527" s="257"/>
      <c r="H527" s="257"/>
      <c r="I527" s="156"/>
    </row>
    <row r="528" spans="1:9" x14ac:dyDescent="0.25">
      <c r="A528" s="386">
        <v>251</v>
      </c>
      <c r="B528" s="288" t="s">
        <v>1436</v>
      </c>
      <c r="C528" s="289" t="s">
        <v>1569</v>
      </c>
      <c r="D528" s="289"/>
      <c r="E528" s="235" t="s">
        <v>22</v>
      </c>
      <c r="F528" s="302" t="s">
        <v>1570</v>
      </c>
      <c r="G528" s="302" t="s">
        <v>1571</v>
      </c>
      <c r="H528" s="302" t="s">
        <v>1572</v>
      </c>
      <c r="I528" s="213"/>
    </row>
    <row r="529" spans="1:9" ht="85.5" x14ac:dyDescent="0.25">
      <c r="A529" s="386"/>
      <c r="B529" s="288"/>
      <c r="C529" s="65" t="s">
        <v>1573</v>
      </c>
      <c r="D529" s="65" t="s">
        <v>1574</v>
      </c>
      <c r="E529" s="236"/>
      <c r="F529" s="302"/>
      <c r="G529" s="302"/>
      <c r="H529" s="302"/>
      <c r="I529" s="213"/>
    </row>
    <row r="530" spans="1:9" x14ac:dyDescent="0.25">
      <c r="A530" s="233">
        <v>252</v>
      </c>
      <c r="B530" s="154" t="s">
        <v>1436</v>
      </c>
      <c r="C530" s="396" t="s">
        <v>1575</v>
      </c>
      <c r="D530" s="396"/>
      <c r="E530" s="151" t="s">
        <v>16</v>
      </c>
      <c r="F530" s="257" t="s">
        <v>1576</v>
      </c>
      <c r="G530" s="257" t="s">
        <v>17</v>
      </c>
      <c r="H530" s="257" t="s">
        <v>1577</v>
      </c>
      <c r="I530" s="397" t="s">
        <v>1578</v>
      </c>
    </row>
    <row r="531" spans="1:9" x14ac:dyDescent="0.25">
      <c r="A531" s="210"/>
      <c r="B531" s="154"/>
      <c r="C531" s="395" t="s">
        <v>1579</v>
      </c>
      <c r="D531" s="17" t="s">
        <v>1580</v>
      </c>
      <c r="E531" s="152"/>
      <c r="F531" s="257"/>
      <c r="G531" s="257"/>
      <c r="H531" s="257" t="s">
        <v>1581</v>
      </c>
      <c r="I531" s="397" t="s">
        <v>1582</v>
      </c>
    </row>
    <row r="532" spans="1:9" ht="114" x14ac:dyDescent="0.25">
      <c r="A532" s="234"/>
      <c r="B532" s="154"/>
      <c r="C532" s="395"/>
      <c r="D532" s="17" t="s">
        <v>1583</v>
      </c>
      <c r="E532" s="9" t="s">
        <v>16</v>
      </c>
      <c r="F532" s="28" t="s">
        <v>17</v>
      </c>
      <c r="G532" s="28" t="s">
        <v>17</v>
      </c>
      <c r="H532" s="28" t="s">
        <v>1584</v>
      </c>
      <c r="I532" s="88" t="s">
        <v>1585</v>
      </c>
    </row>
    <row r="533" spans="1:9" x14ac:dyDescent="0.25">
      <c r="A533" s="233">
        <v>253</v>
      </c>
      <c r="B533" s="143" t="s">
        <v>1436</v>
      </c>
      <c r="C533" s="155" t="s">
        <v>1586</v>
      </c>
      <c r="D533" s="155"/>
      <c r="E533" s="151" t="s">
        <v>22</v>
      </c>
      <c r="F533" s="156" t="s">
        <v>1587</v>
      </c>
      <c r="G533" s="156" t="s">
        <v>1588</v>
      </c>
      <c r="H533" s="156" t="s">
        <v>1589</v>
      </c>
      <c r="I533" s="173"/>
    </row>
    <row r="534" spans="1:9" ht="99.75" x14ac:dyDescent="0.25">
      <c r="A534" s="234"/>
      <c r="B534" s="144"/>
      <c r="C534" s="49" t="s">
        <v>1590</v>
      </c>
      <c r="D534" s="19" t="s">
        <v>1591</v>
      </c>
      <c r="E534" s="152"/>
      <c r="F534" s="156"/>
      <c r="G534" s="156"/>
      <c r="H534" s="156"/>
      <c r="I534" s="173"/>
    </row>
    <row r="535" spans="1:9" x14ac:dyDescent="0.25">
      <c r="A535" s="233">
        <v>254</v>
      </c>
      <c r="B535" s="143" t="s">
        <v>1436</v>
      </c>
      <c r="C535" s="155" t="s">
        <v>1592</v>
      </c>
      <c r="D535" s="155"/>
      <c r="E535" s="151" t="s">
        <v>22</v>
      </c>
      <c r="F535" s="156" t="s">
        <v>1593</v>
      </c>
      <c r="G535" s="156" t="s">
        <v>1594</v>
      </c>
      <c r="H535" s="156" t="s">
        <v>1595</v>
      </c>
      <c r="I535" s="244" t="s">
        <v>1596</v>
      </c>
    </row>
    <row r="536" spans="1:9" ht="28.5" x14ac:dyDescent="0.25">
      <c r="A536" s="210"/>
      <c r="B536" s="180"/>
      <c r="C536" s="166" t="s">
        <v>1597</v>
      </c>
      <c r="D536" s="19" t="s">
        <v>1598</v>
      </c>
      <c r="E536" s="152"/>
      <c r="F536" s="156"/>
      <c r="G536" s="156"/>
      <c r="H536" s="156"/>
      <c r="I536" s="244"/>
    </row>
    <row r="537" spans="1:9" ht="114" x14ac:dyDescent="0.25">
      <c r="A537" s="210"/>
      <c r="B537" s="180"/>
      <c r="C537" s="178"/>
      <c r="D537" s="19" t="s">
        <v>1599</v>
      </c>
      <c r="E537" s="9" t="s">
        <v>22</v>
      </c>
      <c r="F537" s="25" t="s">
        <v>1600</v>
      </c>
      <c r="G537" s="25" t="s">
        <v>1601</v>
      </c>
      <c r="H537" s="25" t="s">
        <v>1602</v>
      </c>
      <c r="I537" s="19"/>
    </row>
    <row r="538" spans="1:9" ht="114" x14ac:dyDescent="0.25">
      <c r="A538" s="234"/>
      <c r="B538" s="144"/>
      <c r="C538" s="167"/>
      <c r="D538" s="15" t="s">
        <v>1603</v>
      </c>
      <c r="E538" s="9" t="s">
        <v>881</v>
      </c>
      <c r="F538" s="25" t="s">
        <v>1604</v>
      </c>
      <c r="G538" s="25" t="s">
        <v>17</v>
      </c>
      <c r="H538" s="25" t="s">
        <v>1605</v>
      </c>
      <c r="I538" s="19" t="s">
        <v>1606</v>
      </c>
    </row>
    <row r="539" spans="1:9" x14ac:dyDescent="0.25">
      <c r="A539" s="233">
        <v>255</v>
      </c>
      <c r="B539" s="154" t="s">
        <v>1436</v>
      </c>
      <c r="C539" s="155" t="s">
        <v>1607</v>
      </c>
      <c r="D539" s="155"/>
      <c r="E539" s="151" t="s">
        <v>16</v>
      </c>
      <c r="F539" s="257" t="s">
        <v>17</v>
      </c>
      <c r="G539" s="257" t="s">
        <v>17</v>
      </c>
      <c r="H539" s="156" t="s">
        <v>1608</v>
      </c>
      <c r="I539" s="272" t="s">
        <v>1609</v>
      </c>
    </row>
    <row r="540" spans="1:9" ht="85.5" x14ac:dyDescent="0.25">
      <c r="A540" s="234"/>
      <c r="B540" s="154"/>
      <c r="C540" s="17" t="s">
        <v>1610</v>
      </c>
      <c r="D540" s="17" t="s">
        <v>1611</v>
      </c>
      <c r="E540" s="152"/>
      <c r="F540" s="257"/>
      <c r="G540" s="257"/>
      <c r="H540" s="156"/>
      <c r="I540" s="272"/>
    </row>
    <row r="541" spans="1:9" x14ac:dyDescent="0.25">
      <c r="A541" s="233">
        <v>256</v>
      </c>
      <c r="B541" s="154" t="s">
        <v>1436</v>
      </c>
      <c r="C541" s="393" t="s">
        <v>1612</v>
      </c>
      <c r="D541" s="393"/>
      <c r="E541" s="151" t="s">
        <v>22</v>
      </c>
      <c r="F541" s="392" t="s">
        <v>1613</v>
      </c>
      <c r="G541" s="392" t="s">
        <v>1614</v>
      </c>
      <c r="H541" s="156" t="s">
        <v>1615</v>
      </c>
      <c r="I541" s="227"/>
    </row>
    <row r="542" spans="1:9" ht="85.5" x14ac:dyDescent="0.25">
      <c r="A542" s="234"/>
      <c r="B542" s="154"/>
      <c r="C542" s="86" t="s">
        <v>1616</v>
      </c>
      <c r="D542" s="86" t="s">
        <v>1617</v>
      </c>
      <c r="E542" s="152"/>
      <c r="F542" s="392"/>
      <c r="G542" s="392"/>
      <c r="H542" s="156"/>
      <c r="I542" s="227"/>
    </row>
    <row r="543" spans="1:9" x14ac:dyDescent="0.25">
      <c r="A543" s="233">
        <v>257</v>
      </c>
      <c r="B543" s="154" t="s">
        <v>1436</v>
      </c>
      <c r="C543" s="393" t="s">
        <v>1618</v>
      </c>
      <c r="D543" s="393"/>
      <c r="E543" s="151" t="s">
        <v>22</v>
      </c>
      <c r="F543" s="392" t="s">
        <v>1619</v>
      </c>
      <c r="G543" s="392" t="s">
        <v>1620</v>
      </c>
      <c r="H543" s="392" t="s">
        <v>1621</v>
      </c>
      <c r="I543" s="156"/>
    </row>
    <row r="544" spans="1:9" ht="85.5" x14ac:dyDescent="0.25">
      <c r="A544" s="234"/>
      <c r="B544" s="154"/>
      <c r="C544" s="86" t="s">
        <v>1622</v>
      </c>
      <c r="D544" s="86" t="s">
        <v>1623</v>
      </c>
      <c r="E544" s="152"/>
      <c r="F544" s="392"/>
      <c r="G544" s="392"/>
      <c r="H544" s="392"/>
      <c r="I544" s="156"/>
    </row>
    <row r="545" spans="1:9" x14ac:dyDescent="0.25">
      <c r="A545" s="233">
        <v>258</v>
      </c>
      <c r="B545" s="154" t="s">
        <v>1436</v>
      </c>
      <c r="C545" s="393" t="s">
        <v>1624</v>
      </c>
      <c r="D545" s="393"/>
      <c r="E545" s="151" t="s">
        <v>16</v>
      </c>
      <c r="F545" s="392" t="s">
        <v>17</v>
      </c>
      <c r="G545" s="392" t="s">
        <v>17</v>
      </c>
      <c r="H545" s="392" t="s">
        <v>1625</v>
      </c>
      <c r="I545" s="398" t="s">
        <v>1626</v>
      </c>
    </row>
    <row r="546" spans="1:9" ht="99.75" x14ac:dyDescent="0.25">
      <c r="A546" s="234"/>
      <c r="B546" s="154"/>
      <c r="C546" s="86" t="s">
        <v>1627</v>
      </c>
      <c r="D546" s="86" t="s">
        <v>1628</v>
      </c>
      <c r="E546" s="152"/>
      <c r="F546" s="392"/>
      <c r="G546" s="392"/>
      <c r="H546" s="392"/>
      <c r="I546" s="398"/>
    </row>
    <row r="547" spans="1:9" x14ac:dyDescent="0.25">
      <c r="A547" s="233">
        <v>259</v>
      </c>
      <c r="B547" s="389" t="s">
        <v>1436</v>
      </c>
      <c r="C547" s="174" t="s">
        <v>1629</v>
      </c>
      <c r="D547" s="174"/>
      <c r="E547" s="151" t="s">
        <v>22</v>
      </c>
      <c r="F547" s="153" t="s">
        <v>1630</v>
      </c>
      <c r="G547" s="153" t="s">
        <v>1631</v>
      </c>
      <c r="H547" s="153" t="s">
        <v>1632</v>
      </c>
      <c r="I547" s="156"/>
    </row>
    <row r="548" spans="1:9" ht="99.75" x14ac:dyDescent="0.25">
      <c r="A548" s="234"/>
      <c r="B548" s="389"/>
      <c r="C548" s="88" t="s">
        <v>1633</v>
      </c>
      <c r="D548" s="88" t="s">
        <v>1634</v>
      </c>
      <c r="E548" s="152"/>
      <c r="F548" s="153"/>
      <c r="G548" s="153"/>
      <c r="H548" s="153"/>
      <c r="I548" s="156"/>
    </row>
    <row r="549" spans="1:9" x14ac:dyDescent="0.25">
      <c r="A549" s="233">
        <v>260</v>
      </c>
      <c r="B549" s="354" t="s">
        <v>1436</v>
      </c>
      <c r="C549" s="155" t="s">
        <v>1635</v>
      </c>
      <c r="D549" s="155"/>
      <c r="E549" s="151" t="s">
        <v>22</v>
      </c>
      <c r="F549" s="170" t="s">
        <v>1636</v>
      </c>
      <c r="G549" s="170" t="s">
        <v>1637</v>
      </c>
      <c r="H549" s="170" t="s">
        <v>1638</v>
      </c>
      <c r="I549" s="227"/>
    </row>
    <row r="550" spans="1:9" ht="85.5" x14ac:dyDescent="0.25">
      <c r="A550" s="234"/>
      <c r="B550" s="354"/>
      <c r="C550" s="19" t="s">
        <v>1639</v>
      </c>
      <c r="D550" s="15" t="s">
        <v>1640</v>
      </c>
      <c r="E550" s="152"/>
      <c r="F550" s="170"/>
      <c r="G550" s="170"/>
      <c r="H550" s="170"/>
      <c r="I550" s="227"/>
    </row>
    <row r="551" spans="1:9" x14ac:dyDescent="0.25">
      <c r="A551" s="233">
        <v>261</v>
      </c>
      <c r="B551" s="389" t="s">
        <v>1436</v>
      </c>
      <c r="C551" s="155" t="s">
        <v>1641</v>
      </c>
      <c r="D551" s="156"/>
      <c r="E551" s="151" t="s">
        <v>22</v>
      </c>
      <c r="F551" s="170" t="s">
        <v>1642</v>
      </c>
      <c r="G551" s="170" t="s">
        <v>1643</v>
      </c>
      <c r="H551" s="170" t="s">
        <v>1644</v>
      </c>
      <c r="I551" s="156"/>
    </row>
    <row r="552" spans="1:9" ht="99.75" x14ac:dyDescent="0.25">
      <c r="A552" s="234"/>
      <c r="B552" s="389"/>
      <c r="C552" s="19" t="s">
        <v>1645</v>
      </c>
      <c r="D552" s="15" t="s">
        <v>1646</v>
      </c>
      <c r="E552" s="152"/>
      <c r="F552" s="170"/>
      <c r="G552" s="170"/>
      <c r="H552" s="170"/>
      <c r="I552" s="156"/>
    </row>
    <row r="553" spans="1:9" x14ac:dyDescent="0.25">
      <c r="A553" s="233">
        <v>262</v>
      </c>
      <c r="B553" s="143" t="s">
        <v>1436</v>
      </c>
      <c r="C553" s="155" t="s">
        <v>1647</v>
      </c>
      <c r="D553" s="155"/>
      <c r="E553" s="151" t="s">
        <v>22</v>
      </c>
      <c r="F553" s="156" t="s">
        <v>1648</v>
      </c>
      <c r="G553" s="156" t="s">
        <v>1649</v>
      </c>
      <c r="H553" s="156" t="s">
        <v>1650</v>
      </c>
      <c r="I553" s="227"/>
    </row>
    <row r="554" spans="1:9" ht="42.75" x14ac:dyDescent="0.25">
      <c r="A554" s="234"/>
      <c r="B554" s="144"/>
      <c r="C554" s="19" t="s">
        <v>1651</v>
      </c>
      <c r="D554" s="89" t="s">
        <v>1652</v>
      </c>
      <c r="E554" s="152"/>
      <c r="F554" s="156"/>
      <c r="G554" s="156"/>
      <c r="H554" s="156"/>
      <c r="I554" s="227"/>
    </row>
    <row r="555" spans="1:9" x14ac:dyDescent="0.25">
      <c r="A555" s="233">
        <v>263</v>
      </c>
      <c r="B555" s="143" t="s">
        <v>1436</v>
      </c>
      <c r="C555" s="155" t="s">
        <v>1653</v>
      </c>
      <c r="D555" s="396"/>
      <c r="E555" s="151" t="s">
        <v>22</v>
      </c>
      <c r="F555" s="156" t="s">
        <v>1654</v>
      </c>
      <c r="G555" s="156" t="s">
        <v>1655</v>
      </c>
      <c r="H555" s="156" t="s">
        <v>1656</v>
      </c>
      <c r="I555" s="227"/>
    </row>
    <row r="556" spans="1:9" ht="85.5" x14ac:dyDescent="0.25">
      <c r="A556" s="234"/>
      <c r="B556" s="144"/>
      <c r="C556" s="19" t="s">
        <v>1657</v>
      </c>
      <c r="D556" s="19" t="s">
        <v>1658</v>
      </c>
      <c r="E556" s="152"/>
      <c r="F556" s="156"/>
      <c r="G556" s="156"/>
      <c r="H556" s="156"/>
      <c r="I556" s="227"/>
    </row>
    <row r="557" spans="1:9" x14ac:dyDescent="0.25">
      <c r="A557" s="233">
        <v>264</v>
      </c>
      <c r="B557" s="386" t="s">
        <v>1436</v>
      </c>
      <c r="C557" s="315" t="s">
        <v>237</v>
      </c>
      <c r="D557" s="315"/>
      <c r="E557" s="228" t="s">
        <v>763</v>
      </c>
      <c r="F557" s="308" t="s">
        <v>1659</v>
      </c>
      <c r="G557" s="302" t="s">
        <v>1660</v>
      </c>
      <c r="H557" s="308" t="s">
        <v>1661</v>
      </c>
      <c r="I557" s="308"/>
    </row>
    <row r="558" spans="1:9" ht="128.25" x14ac:dyDescent="0.25">
      <c r="A558" s="234"/>
      <c r="B558" s="386"/>
      <c r="C558" s="77" t="s">
        <v>1662</v>
      </c>
      <c r="D558" s="77" t="s">
        <v>1663</v>
      </c>
      <c r="E558" s="228"/>
      <c r="F558" s="308"/>
      <c r="G558" s="302"/>
      <c r="H558" s="308"/>
      <c r="I558" s="308"/>
    </row>
    <row r="559" spans="1:9" x14ac:dyDescent="0.25">
      <c r="A559" s="233">
        <v>265</v>
      </c>
      <c r="B559" s="399" t="s">
        <v>1436</v>
      </c>
      <c r="C559" s="155" t="s">
        <v>1664</v>
      </c>
      <c r="D559" s="155"/>
      <c r="E559" s="151" t="s">
        <v>22</v>
      </c>
      <c r="F559" s="367" t="s">
        <v>1665</v>
      </c>
      <c r="G559" s="156" t="s">
        <v>1666</v>
      </c>
      <c r="H559" s="156" t="s">
        <v>1667</v>
      </c>
      <c r="I559" s="308"/>
    </row>
    <row r="560" spans="1:9" ht="85.5" x14ac:dyDescent="0.25">
      <c r="A560" s="234"/>
      <c r="B560" s="144"/>
      <c r="C560" s="7" t="s">
        <v>1668</v>
      </c>
      <c r="D560" s="7" t="s">
        <v>1669</v>
      </c>
      <c r="E560" s="152"/>
      <c r="F560" s="156"/>
      <c r="G560" s="156"/>
      <c r="H560" s="156"/>
      <c r="I560" s="308"/>
    </row>
    <row r="561" spans="1:9" x14ac:dyDescent="0.25">
      <c r="A561" s="233">
        <v>266</v>
      </c>
      <c r="B561" s="386" t="s">
        <v>1436</v>
      </c>
      <c r="C561" s="315" t="s">
        <v>1670</v>
      </c>
      <c r="D561" s="315"/>
      <c r="E561" s="228" t="s">
        <v>763</v>
      </c>
      <c r="F561" s="308" t="s">
        <v>1671</v>
      </c>
      <c r="G561" s="308" t="s">
        <v>1672</v>
      </c>
      <c r="H561" s="308" t="s">
        <v>1673</v>
      </c>
      <c r="I561" s="308"/>
    </row>
    <row r="562" spans="1:9" ht="85.5" x14ac:dyDescent="0.25">
      <c r="A562" s="234"/>
      <c r="B562" s="386"/>
      <c r="C562" s="77" t="s">
        <v>1674</v>
      </c>
      <c r="D562" s="77" t="s">
        <v>1675</v>
      </c>
      <c r="E562" s="228"/>
      <c r="F562" s="308"/>
      <c r="G562" s="308"/>
      <c r="H562" s="308"/>
      <c r="I562" s="308"/>
    </row>
    <row r="563" spans="1:9" x14ac:dyDescent="0.25">
      <c r="A563" s="233">
        <v>267</v>
      </c>
      <c r="B563" s="386" t="s">
        <v>1436</v>
      </c>
      <c r="C563" s="315" t="s">
        <v>1676</v>
      </c>
      <c r="D563" s="315"/>
      <c r="E563" s="228" t="s">
        <v>763</v>
      </c>
      <c r="F563" s="308" t="s">
        <v>1677</v>
      </c>
      <c r="G563" s="308" t="s">
        <v>1678</v>
      </c>
      <c r="H563" s="308" t="s">
        <v>1679</v>
      </c>
      <c r="I563" s="272"/>
    </row>
    <row r="564" spans="1:9" ht="85.5" x14ac:dyDescent="0.25">
      <c r="A564" s="234"/>
      <c r="B564" s="386"/>
      <c r="C564" s="77" t="s">
        <v>1680</v>
      </c>
      <c r="D564" s="77" t="s">
        <v>1681</v>
      </c>
      <c r="E564" s="228"/>
      <c r="F564" s="308"/>
      <c r="G564" s="308"/>
      <c r="H564" s="308"/>
      <c r="I564" s="272"/>
    </row>
    <row r="565" spans="1:9" x14ac:dyDescent="0.25">
      <c r="A565" s="233">
        <v>268</v>
      </c>
      <c r="B565" s="386" t="s">
        <v>1436</v>
      </c>
      <c r="C565" s="315" t="s">
        <v>1682</v>
      </c>
      <c r="D565" s="315"/>
      <c r="E565" s="228" t="s">
        <v>763</v>
      </c>
      <c r="F565" s="308" t="s">
        <v>1683</v>
      </c>
      <c r="G565" s="308" t="s">
        <v>1684</v>
      </c>
      <c r="H565" s="308" t="s">
        <v>1685</v>
      </c>
      <c r="I565" s="305"/>
    </row>
    <row r="566" spans="1:9" ht="99.75" x14ac:dyDescent="0.25">
      <c r="A566" s="234"/>
      <c r="B566" s="386"/>
      <c r="C566" s="77" t="s">
        <v>1686</v>
      </c>
      <c r="D566" s="77" t="s">
        <v>1687</v>
      </c>
      <c r="E566" s="228"/>
      <c r="F566" s="308"/>
      <c r="G566" s="308"/>
      <c r="H566" s="308"/>
      <c r="I566" s="305"/>
    </row>
    <row r="567" spans="1:9" x14ac:dyDescent="0.25">
      <c r="A567" s="233">
        <v>269</v>
      </c>
      <c r="B567" s="386" t="s">
        <v>1436</v>
      </c>
      <c r="C567" s="315" t="s">
        <v>1688</v>
      </c>
      <c r="D567" s="315"/>
      <c r="E567" s="228" t="s">
        <v>763</v>
      </c>
      <c r="F567" s="308" t="s">
        <v>1689</v>
      </c>
      <c r="G567" s="302" t="s">
        <v>1690</v>
      </c>
      <c r="H567" s="302" t="s">
        <v>1691</v>
      </c>
      <c r="I567" s="400"/>
    </row>
    <row r="568" spans="1:9" ht="99.75" x14ac:dyDescent="0.25">
      <c r="A568" s="234"/>
      <c r="B568" s="386"/>
      <c r="C568" s="77" t="s">
        <v>1692</v>
      </c>
      <c r="D568" s="77" t="s">
        <v>1693</v>
      </c>
      <c r="E568" s="228"/>
      <c r="F568" s="308"/>
      <c r="G568" s="302"/>
      <c r="H568" s="308"/>
      <c r="I568" s="400"/>
    </row>
    <row r="569" spans="1:9" x14ac:dyDescent="0.25">
      <c r="A569" s="233">
        <v>270</v>
      </c>
      <c r="B569" s="386" t="s">
        <v>1436</v>
      </c>
      <c r="C569" s="315" t="s">
        <v>1694</v>
      </c>
      <c r="D569" s="315"/>
      <c r="E569" s="228" t="s">
        <v>763</v>
      </c>
      <c r="F569" s="308" t="s">
        <v>1695</v>
      </c>
      <c r="G569" s="308" t="s">
        <v>1696</v>
      </c>
      <c r="H569" s="308" t="s">
        <v>1697</v>
      </c>
      <c r="I569" s="400"/>
    </row>
    <row r="570" spans="1:9" ht="85.5" x14ac:dyDescent="0.25">
      <c r="A570" s="234"/>
      <c r="B570" s="386"/>
      <c r="C570" s="77" t="s">
        <v>1698</v>
      </c>
      <c r="D570" s="77" t="s">
        <v>1699</v>
      </c>
      <c r="E570" s="228"/>
      <c r="F570" s="308"/>
      <c r="G570" s="308"/>
      <c r="H570" s="308"/>
      <c r="I570" s="400"/>
    </row>
    <row r="571" spans="1:9" x14ac:dyDescent="0.25">
      <c r="A571" s="233">
        <v>271</v>
      </c>
      <c r="B571" s="386" t="s">
        <v>1436</v>
      </c>
      <c r="C571" s="315" t="s">
        <v>1700</v>
      </c>
      <c r="D571" s="315"/>
      <c r="E571" s="228" t="s">
        <v>763</v>
      </c>
      <c r="F571" s="308" t="s">
        <v>1701</v>
      </c>
      <c r="G571" s="308" t="s">
        <v>1702</v>
      </c>
      <c r="H571" s="308" t="s">
        <v>1703</v>
      </c>
      <c r="I571" s="400"/>
    </row>
    <row r="572" spans="1:9" ht="42.75" x14ac:dyDescent="0.25">
      <c r="A572" s="234"/>
      <c r="B572" s="386"/>
      <c r="C572" s="77" t="s">
        <v>1704</v>
      </c>
      <c r="D572" s="77" t="s">
        <v>1704</v>
      </c>
      <c r="E572" s="228"/>
      <c r="F572" s="308"/>
      <c r="G572" s="308"/>
      <c r="H572" s="308"/>
      <c r="I572" s="400"/>
    </row>
    <row r="573" spans="1:9" x14ac:dyDescent="0.25">
      <c r="A573" s="233">
        <v>272</v>
      </c>
      <c r="B573" s="143" t="s">
        <v>1436</v>
      </c>
      <c r="C573" s="155" t="s">
        <v>1705</v>
      </c>
      <c r="D573" s="155"/>
      <c r="E573" s="151" t="s">
        <v>22</v>
      </c>
      <c r="F573" s="156" t="s">
        <v>1706</v>
      </c>
      <c r="G573" s="156" t="s">
        <v>1707</v>
      </c>
      <c r="H573" s="156" t="s">
        <v>1708</v>
      </c>
      <c r="I573" s="244"/>
    </row>
    <row r="574" spans="1:9" ht="85.5" x14ac:dyDescent="0.25">
      <c r="A574" s="234"/>
      <c r="B574" s="144"/>
      <c r="C574" s="89" t="s">
        <v>1709</v>
      </c>
      <c r="D574" s="89" t="s">
        <v>1710</v>
      </c>
      <c r="E574" s="152"/>
      <c r="F574" s="156"/>
      <c r="G574" s="156"/>
      <c r="H574" s="156"/>
      <c r="I574" s="244"/>
    </row>
    <row r="575" spans="1:9" x14ac:dyDescent="0.25">
      <c r="A575" s="233">
        <v>273</v>
      </c>
      <c r="B575" s="154" t="s">
        <v>1436</v>
      </c>
      <c r="C575" s="155" t="s">
        <v>1711</v>
      </c>
      <c r="D575" s="155"/>
      <c r="E575" s="170" t="s">
        <v>22</v>
      </c>
      <c r="F575" s="156" t="s">
        <v>1712</v>
      </c>
      <c r="G575" s="156" t="s">
        <v>1713</v>
      </c>
      <c r="H575" s="156" t="s">
        <v>1714</v>
      </c>
      <c r="I575" s="244"/>
    </row>
    <row r="576" spans="1:9" ht="99.75" x14ac:dyDescent="0.25">
      <c r="A576" s="234"/>
      <c r="B576" s="154"/>
      <c r="C576" s="89" t="s">
        <v>1715</v>
      </c>
      <c r="D576" s="89" t="s">
        <v>1716</v>
      </c>
      <c r="E576" s="170"/>
      <c r="F576" s="156"/>
      <c r="G576" s="156"/>
      <c r="H576" s="156"/>
      <c r="I576" s="244"/>
    </row>
    <row r="577" spans="1:9" x14ac:dyDescent="0.25">
      <c r="A577" s="233">
        <v>274</v>
      </c>
      <c r="B577" s="154" t="s">
        <v>1436</v>
      </c>
      <c r="C577" s="155" t="s">
        <v>1717</v>
      </c>
      <c r="D577" s="155"/>
      <c r="E577" s="170" t="s">
        <v>22</v>
      </c>
      <c r="F577" s="156" t="s">
        <v>1718</v>
      </c>
      <c r="G577" s="156" t="s">
        <v>1719</v>
      </c>
      <c r="H577" s="156" t="s">
        <v>1720</v>
      </c>
      <c r="I577" s="244"/>
    </row>
    <row r="578" spans="1:9" ht="85.5" x14ac:dyDescent="0.25">
      <c r="A578" s="234"/>
      <c r="B578" s="154"/>
      <c r="C578" s="89" t="s">
        <v>1721</v>
      </c>
      <c r="D578" s="89" t="s">
        <v>1722</v>
      </c>
      <c r="E578" s="170"/>
      <c r="F578" s="156"/>
      <c r="G578" s="156"/>
      <c r="H578" s="156"/>
      <c r="I578" s="244"/>
    </row>
    <row r="579" spans="1:9" x14ac:dyDescent="0.25">
      <c r="A579" s="233">
        <v>275</v>
      </c>
      <c r="B579" s="143" t="s">
        <v>1436</v>
      </c>
      <c r="C579" s="155" t="s">
        <v>1723</v>
      </c>
      <c r="D579" s="155"/>
      <c r="E579" s="151" t="s">
        <v>22</v>
      </c>
      <c r="F579" s="156" t="s">
        <v>1724</v>
      </c>
      <c r="G579" s="156" t="s">
        <v>1725</v>
      </c>
      <c r="H579" s="156" t="s">
        <v>1726</v>
      </c>
      <c r="I579" s="244"/>
    </row>
    <row r="580" spans="1:9" ht="85.5" x14ac:dyDescent="0.25">
      <c r="A580" s="234"/>
      <c r="B580" s="144"/>
      <c r="C580" s="89" t="s">
        <v>1727</v>
      </c>
      <c r="D580" s="89" t="s">
        <v>1728</v>
      </c>
      <c r="E580" s="152"/>
      <c r="F580" s="156"/>
      <c r="G580" s="156"/>
      <c r="H580" s="156"/>
      <c r="I580" s="244"/>
    </row>
    <row r="581" spans="1:9" x14ac:dyDescent="0.25">
      <c r="A581" s="233">
        <v>276</v>
      </c>
      <c r="B581" s="143" t="s">
        <v>1436</v>
      </c>
      <c r="C581" s="155" t="s">
        <v>1729</v>
      </c>
      <c r="D581" s="155"/>
      <c r="E581" s="151" t="s">
        <v>22</v>
      </c>
      <c r="F581" s="156" t="s">
        <v>1730</v>
      </c>
      <c r="G581" s="156" t="s">
        <v>1731</v>
      </c>
      <c r="H581" s="156" t="s">
        <v>1732</v>
      </c>
      <c r="I581" s="244"/>
    </row>
    <row r="582" spans="1:9" ht="42.75" x14ac:dyDescent="0.25">
      <c r="A582" s="234"/>
      <c r="B582" s="180"/>
      <c r="C582" s="18" t="s">
        <v>1733</v>
      </c>
      <c r="D582" s="18" t="s">
        <v>1734</v>
      </c>
      <c r="E582" s="152"/>
      <c r="F582" s="157"/>
      <c r="G582" s="157"/>
      <c r="H582" s="156"/>
      <c r="I582" s="244"/>
    </row>
    <row r="583" spans="1:9" x14ac:dyDescent="0.25">
      <c r="A583" s="233">
        <v>277</v>
      </c>
      <c r="B583" s="154" t="s">
        <v>1436</v>
      </c>
      <c r="C583" s="155" t="s">
        <v>1735</v>
      </c>
      <c r="D583" s="155"/>
      <c r="E583" s="151" t="s">
        <v>1243</v>
      </c>
      <c r="F583" s="156" t="s">
        <v>17</v>
      </c>
      <c r="G583" s="156" t="s">
        <v>17</v>
      </c>
      <c r="H583" s="156" t="s">
        <v>1736</v>
      </c>
      <c r="I583" s="244" t="s">
        <v>1737</v>
      </c>
    </row>
    <row r="584" spans="1:9" ht="57" x14ac:dyDescent="0.25">
      <c r="A584" s="234"/>
      <c r="B584" s="154"/>
      <c r="C584" s="89" t="s">
        <v>1738</v>
      </c>
      <c r="D584" s="89" t="s">
        <v>1738</v>
      </c>
      <c r="E584" s="152"/>
      <c r="F584" s="156"/>
      <c r="G584" s="156"/>
      <c r="H584" s="156"/>
      <c r="I584" s="244"/>
    </row>
    <row r="585" spans="1:9" x14ac:dyDescent="0.25">
      <c r="A585" s="233">
        <v>278</v>
      </c>
      <c r="B585" s="179" t="s">
        <v>1739</v>
      </c>
      <c r="C585" s="404" t="s">
        <v>1740</v>
      </c>
      <c r="D585" s="405"/>
      <c r="E585" s="235" t="s">
        <v>22</v>
      </c>
      <c r="F585" s="406" t="s">
        <v>1741</v>
      </c>
      <c r="G585" s="406" t="s">
        <v>1742</v>
      </c>
      <c r="H585" s="235" t="s">
        <v>1743</v>
      </c>
      <c r="I585" s="156"/>
    </row>
    <row r="586" spans="1:9" ht="71.25" x14ac:dyDescent="0.25">
      <c r="A586" s="234"/>
      <c r="B586" s="142"/>
      <c r="C586" s="90" t="s">
        <v>1744</v>
      </c>
      <c r="D586" s="90" t="s">
        <v>1745</v>
      </c>
      <c r="E586" s="236"/>
      <c r="F586" s="236"/>
      <c r="G586" s="236"/>
      <c r="H586" s="236"/>
      <c r="I586" s="156"/>
    </row>
    <row r="587" spans="1:9" x14ac:dyDescent="0.25">
      <c r="A587" s="233">
        <v>279</v>
      </c>
      <c r="B587" s="141" t="s">
        <v>1739</v>
      </c>
      <c r="C587" s="402" t="s">
        <v>1746</v>
      </c>
      <c r="D587" s="403"/>
      <c r="E587" s="235" t="s">
        <v>22</v>
      </c>
      <c r="F587" s="235" t="s">
        <v>1747</v>
      </c>
      <c r="G587" s="235" t="s">
        <v>1748</v>
      </c>
      <c r="H587" s="235" t="s">
        <v>1749</v>
      </c>
      <c r="I587" s="156"/>
    </row>
    <row r="588" spans="1:9" ht="42.75" x14ac:dyDescent="0.25">
      <c r="A588" s="234"/>
      <c r="B588" s="142"/>
      <c r="C588" s="90" t="s">
        <v>1750</v>
      </c>
      <c r="D588" s="91" t="s">
        <v>1751</v>
      </c>
      <c r="E588" s="236"/>
      <c r="F588" s="236"/>
      <c r="G588" s="236"/>
      <c r="H588" s="236"/>
      <c r="I588" s="156"/>
    </row>
    <row r="589" spans="1:9" x14ac:dyDescent="0.25">
      <c r="A589" s="233">
        <v>280</v>
      </c>
      <c r="B589" s="154" t="s">
        <v>1752</v>
      </c>
      <c r="C589" s="401" t="s">
        <v>1753</v>
      </c>
      <c r="D589" s="401"/>
      <c r="E589" s="235" t="s">
        <v>22</v>
      </c>
      <c r="F589" s="235" t="s">
        <v>1754</v>
      </c>
      <c r="G589" s="152" t="s">
        <v>1755</v>
      </c>
      <c r="H589" s="235" t="s">
        <v>1756</v>
      </c>
      <c r="I589" s="398"/>
    </row>
    <row r="590" spans="1:9" ht="71.25" x14ac:dyDescent="0.25">
      <c r="A590" s="234"/>
      <c r="B590" s="154"/>
      <c r="C590" s="34" t="s">
        <v>1757</v>
      </c>
      <c r="D590" s="34" t="s">
        <v>1758</v>
      </c>
      <c r="E590" s="236"/>
      <c r="F590" s="236"/>
      <c r="G590" s="170"/>
      <c r="H590" s="236"/>
      <c r="I590" s="398"/>
    </row>
    <row r="591" spans="1:9" x14ac:dyDescent="0.25">
      <c r="A591" s="233">
        <v>281</v>
      </c>
      <c r="B591" s="154" t="s">
        <v>1752</v>
      </c>
      <c r="C591" s="197" t="s">
        <v>1759</v>
      </c>
      <c r="D591" s="197"/>
      <c r="E591" s="170" t="s">
        <v>22</v>
      </c>
      <c r="F591" s="201" t="s">
        <v>1760</v>
      </c>
      <c r="G591" s="213" t="s">
        <v>1761</v>
      </c>
      <c r="H591" s="201" t="s">
        <v>1762</v>
      </c>
      <c r="I591" s="213"/>
    </row>
    <row r="592" spans="1:9" ht="42.75" x14ac:dyDescent="0.25">
      <c r="A592" s="234"/>
      <c r="B592" s="154"/>
      <c r="C592" s="30" t="s">
        <v>1763</v>
      </c>
      <c r="D592" s="30" t="s">
        <v>1764</v>
      </c>
      <c r="E592" s="170"/>
      <c r="F592" s="202"/>
      <c r="G592" s="213"/>
      <c r="H592" s="202"/>
      <c r="I592" s="213"/>
    </row>
    <row r="593" spans="1:9" x14ac:dyDescent="0.25">
      <c r="A593" s="233">
        <v>282</v>
      </c>
      <c r="B593" s="154" t="s">
        <v>1752</v>
      </c>
      <c r="C593" s="193" t="s">
        <v>1765</v>
      </c>
      <c r="D593" s="194"/>
      <c r="E593" s="235" t="s">
        <v>85</v>
      </c>
      <c r="F593" s="201" t="s">
        <v>17</v>
      </c>
      <c r="G593" s="201" t="s">
        <v>17</v>
      </c>
      <c r="H593" s="201" t="s">
        <v>1766</v>
      </c>
      <c r="I593" s="408" t="s">
        <v>1767</v>
      </c>
    </row>
    <row r="594" spans="1:9" ht="28.5" x14ac:dyDescent="0.25">
      <c r="A594" s="234"/>
      <c r="B594" s="154"/>
      <c r="C594" s="30" t="s">
        <v>1768</v>
      </c>
      <c r="D594" s="64" t="s">
        <v>1769</v>
      </c>
      <c r="E594" s="236"/>
      <c r="F594" s="202"/>
      <c r="G594" s="202"/>
      <c r="H594" s="202"/>
      <c r="I594" s="408"/>
    </row>
    <row r="595" spans="1:9" x14ac:dyDescent="0.25">
      <c r="A595" s="233">
        <v>283</v>
      </c>
      <c r="B595" s="154" t="s">
        <v>1752</v>
      </c>
      <c r="C595" s="409" t="s">
        <v>1770</v>
      </c>
      <c r="D595" s="409"/>
      <c r="E595" s="242" t="s">
        <v>22</v>
      </c>
      <c r="F595" s="202" t="s">
        <v>1771</v>
      </c>
      <c r="G595" s="213" t="s">
        <v>1772</v>
      </c>
      <c r="H595" s="202" t="s">
        <v>1773</v>
      </c>
      <c r="I595" s="213"/>
    </row>
    <row r="596" spans="1:9" ht="42.75" x14ac:dyDescent="0.25">
      <c r="A596" s="234"/>
      <c r="B596" s="154"/>
      <c r="C596" s="29" t="s">
        <v>1774</v>
      </c>
      <c r="D596" s="29" t="s">
        <v>1775</v>
      </c>
      <c r="E596" s="242"/>
      <c r="F596" s="213"/>
      <c r="G596" s="213"/>
      <c r="H596" s="213"/>
      <c r="I596" s="213"/>
    </row>
    <row r="597" spans="1:9" x14ac:dyDescent="0.25">
      <c r="A597" s="233">
        <v>284</v>
      </c>
      <c r="B597" s="168" t="s">
        <v>1739</v>
      </c>
      <c r="C597" s="197" t="s">
        <v>1776</v>
      </c>
      <c r="D597" s="197"/>
      <c r="E597" s="236" t="s">
        <v>22</v>
      </c>
      <c r="F597" s="202" t="s">
        <v>1777</v>
      </c>
      <c r="G597" s="202" t="s">
        <v>1778</v>
      </c>
      <c r="H597" s="202" t="s">
        <v>1779</v>
      </c>
      <c r="I597" s="156"/>
    </row>
    <row r="598" spans="1:9" ht="71.25" x14ac:dyDescent="0.25">
      <c r="A598" s="234"/>
      <c r="B598" s="168"/>
      <c r="C598" s="30" t="s">
        <v>1780</v>
      </c>
      <c r="D598" s="30" t="s">
        <v>1780</v>
      </c>
      <c r="E598" s="242"/>
      <c r="F598" s="213"/>
      <c r="G598" s="213"/>
      <c r="H598" s="213"/>
      <c r="I598" s="156"/>
    </row>
    <row r="599" spans="1:9" x14ac:dyDescent="0.25">
      <c r="A599" s="233">
        <v>285</v>
      </c>
      <c r="B599" s="168" t="s">
        <v>1752</v>
      </c>
      <c r="C599" s="160" t="s">
        <v>1781</v>
      </c>
      <c r="D599" s="161"/>
      <c r="E599" s="236" t="s">
        <v>22</v>
      </c>
      <c r="F599" s="176" t="s">
        <v>1782</v>
      </c>
      <c r="G599" s="176" t="s">
        <v>1783</v>
      </c>
      <c r="H599" s="176" t="s">
        <v>1784</v>
      </c>
      <c r="I599" s="407"/>
    </row>
    <row r="600" spans="1:9" ht="42.75" x14ac:dyDescent="0.25">
      <c r="A600" s="234"/>
      <c r="B600" s="168"/>
      <c r="C600" s="41" t="s">
        <v>1785</v>
      </c>
      <c r="D600" s="41" t="s">
        <v>1786</v>
      </c>
      <c r="E600" s="242"/>
      <c r="F600" s="249"/>
      <c r="G600" s="249"/>
      <c r="H600" s="249"/>
      <c r="I600" s="407"/>
    </row>
    <row r="601" spans="1:9" x14ac:dyDescent="0.25">
      <c r="A601" s="233">
        <v>286</v>
      </c>
      <c r="B601" s="168" t="s">
        <v>1752</v>
      </c>
      <c r="C601" s="193" t="s">
        <v>1787</v>
      </c>
      <c r="D601" s="194"/>
      <c r="E601" s="213" t="s">
        <v>22</v>
      </c>
      <c r="F601" s="213" t="s">
        <v>1788</v>
      </c>
      <c r="G601" s="213" t="s">
        <v>1789</v>
      </c>
      <c r="H601" s="213" t="s">
        <v>1790</v>
      </c>
      <c r="I601" s="213"/>
    </row>
    <row r="602" spans="1:9" ht="71.25" x14ac:dyDescent="0.25">
      <c r="A602" s="234"/>
      <c r="B602" s="168"/>
      <c r="C602" s="19" t="s">
        <v>1791</v>
      </c>
      <c r="D602" s="19" t="s">
        <v>1792</v>
      </c>
      <c r="E602" s="213"/>
      <c r="F602" s="213"/>
      <c r="G602" s="213"/>
      <c r="H602" s="213"/>
      <c r="I602" s="213"/>
    </row>
    <row r="603" spans="1:9" x14ac:dyDescent="0.25">
      <c r="A603" s="233">
        <v>287</v>
      </c>
      <c r="B603" s="154" t="s">
        <v>1739</v>
      </c>
      <c r="C603" s="145" t="s">
        <v>1793</v>
      </c>
      <c r="D603" s="146"/>
      <c r="E603" s="151" t="s">
        <v>22</v>
      </c>
      <c r="F603" s="151" t="s">
        <v>1794</v>
      </c>
      <c r="G603" s="201" t="s">
        <v>1795</v>
      </c>
      <c r="H603" s="151" t="s">
        <v>1796</v>
      </c>
      <c r="I603" s="213"/>
    </row>
    <row r="604" spans="1:9" ht="57" x14ac:dyDescent="0.25">
      <c r="A604" s="234"/>
      <c r="B604" s="143"/>
      <c r="C604" s="92" t="s">
        <v>1797</v>
      </c>
      <c r="D604" s="19" t="s">
        <v>1798</v>
      </c>
      <c r="E604" s="152"/>
      <c r="F604" s="152"/>
      <c r="G604" s="202"/>
      <c r="H604" s="152"/>
      <c r="I604" s="213"/>
    </row>
    <row r="605" spans="1:9" x14ac:dyDescent="0.25">
      <c r="A605" s="233">
        <v>288</v>
      </c>
      <c r="B605" s="154" t="s">
        <v>1739</v>
      </c>
      <c r="C605" s="193" t="s">
        <v>1799</v>
      </c>
      <c r="D605" s="194"/>
      <c r="E605" s="170" t="s">
        <v>22</v>
      </c>
      <c r="F605" s="201" t="s">
        <v>1800</v>
      </c>
      <c r="G605" s="201" t="s">
        <v>1801</v>
      </c>
      <c r="H605" s="201" t="s">
        <v>1802</v>
      </c>
      <c r="I605" s="213"/>
    </row>
    <row r="606" spans="1:9" ht="57" x14ac:dyDescent="0.25">
      <c r="A606" s="234"/>
      <c r="B606" s="143"/>
      <c r="C606" s="30" t="s">
        <v>1803</v>
      </c>
      <c r="D606" s="30" t="s">
        <v>1804</v>
      </c>
      <c r="E606" s="170"/>
      <c r="F606" s="202"/>
      <c r="G606" s="202"/>
      <c r="H606" s="202"/>
      <c r="I606" s="213"/>
    </row>
    <row r="607" spans="1:9" x14ac:dyDescent="0.25">
      <c r="A607" s="233">
        <v>289</v>
      </c>
      <c r="B607" s="168" t="s">
        <v>1739</v>
      </c>
      <c r="C607" s="193" t="s">
        <v>1805</v>
      </c>
      <c r="D607" s="194"/>
      <c r="E607" s="235" t="s">
        <v>22</v>
      </c>
      <c r="F607" s="201" t="s">
        <v>1806</v>
      </c>
      <c r="G607" s="213" t="s">
        <v>1807</v>
      </c>
      <c r="H607" s="201" t="s">
        <v>1808</v>
      </c>
      <c r="I607" s="213"/>
    </row>
    <row r="608" spans="1:9" ht="57" x14ac:dyDescent="0.25">
      <c r="A608" s="234"/>
      <c r="B608" s="168"/>
      <c r="C608" s="30" t="s">
        <v>1809</v>
      </c>
      <c r="D608" s="30" t="s">
        <v>1810</v>
      </c>
      <c r="E608" s="236"/>
      <c r="F608" s="202"/>
      <c r="G608" s="213"/>
      <c r="H608" s="202"/>
      <c r="I608" s="213"/>
    </row>
    <row r="609" spans="1:9" x14ac:dyDescent="0.25">
      <c r="A609" s="233">
        <v>290</v>
      </c>
      <c r="B609" s="168" t="s">
        <v>1752</v>
      </c>
      <c r="C609" s="145" t="s">
        <v>1811</v>
      </c>
      <c r="D609" s="146"/>
      <c r="E609" s="213" t="s">
        <v>22</v>
      </c>
      <c r="F609" s="213" t="s">
        <v>1812</v>
      </c>
      <c r="G609" s="213" t="s">
        <v>1813</v>
      </c>
      <c r="H609" s="213" t="s">
        <v>1814</v>
      </c>
      <c r="I609" s="411"/>
    </row>
    <row r="610" spans="1:9" ht="71.25" x14ac:dyDescent="0.25">
      <c r="A610" s="234"/>
      <c r="B610" s="168"/>
      <c r="C610" s="19" t="s">
        <v>1815</v>
      </c>
      <c r="D610" s="19" t="s">
        <v>1816</v>
      </c>
      <c r="E610" s="213"/>
      <c r="F610" s="213"/>
      <c r="G610" s="213"/>
      <c r="H610" s="213"/>
      <c r="I610" s="411"/>
    </row>
    <row r="611" spans="1:9" x14ac:dyDescent="0.25">
      <c r="A611" s="233">
        <v>291</v>
      </c>
      <c r="B611" s="142" t="s">
        <v>1739</v>
      </c>
      <c r="C611" s="404" t="s">
        <v>1817</v>
      </c>
      <c r="D611" s="412"/>
      <c r="E611" s="406" t="s">
        <v>22</v>
      </c>
      <c r="F611" s="406" t="s">
        <v>1818</v>
      </c>
      <c r="G611" s="213" t="s">
        <v>1819</v>
      </c>
      <c r="H611" s="201" t="s">
        <v>1820</v>
      </c>
      <c r="I611" s="213" t="s">
        <v>834</v>
      </c>
    </row>
    <row r="612" spans="1:9" ht="42.75" x14ac:dyDescent="0.25">
      <c r="A612" s="234"/>
      <c r="B612" s="168"/>
      <c r="C612" s="30" t="s">
        <v>1821</v>
      </c>
      <c r="D612" s="34" t="s">
        <v>1822</v>
      </c>
      <c r="E612" s="236"/>
      <c r="F612" s="236"/>
      <c r="G612" s="213"/>
      <c r="H612" s="202"/>
      <c r="I612" s="213"/>
    </row>
    <row r="613" spans="1:9" x14ac:dyDescent="0.25">
      <c r="A613" s="233">
        <v>292</v>
      </c>
      <c r="B613" s="168" t="s">
        <v>1752</v>
      </c>
      <c r="C613" s="145" t="s">
        <v>1823</v>
      </c>
      <c r="D613" s="146"/>
      <c r="E613" s="213" t="s">
        <v>22</v>
      </c>
      <c r="F613" s="213" t="s">
        <v>1824</v>
      </c>
      <c r="G613" s="213" t="s">
        <v>1825</v>
      </c>
      <c r="H613" s="213" t="s">
        <v>1826</v>
      </c>
      <c r="I613" s="408"/>
    </row>
    <row r="614" spans="1:9" ht="85.5" x14ac:dyDescent="0.25">
      <c r="A614" s="234"/>
      <c r="B614" s="168"/>
      <c r="C614" s="19" t="s">
        <v>1827</v>
      </c>
      <c r="D614" s="19" t="s">
        <v>1828</v>
      </c>
      <c r="E614" s="213"/>
      <c r="F614" s="213"/>
      <c r="G614" s="213"/>
      <c r="H614" s="213"/>
      <c r="I614" s="408"/>
    </row>
    <row r="615" spans="1:9" x14ac:dyDescent="0.25">
      <c r="A615" s="233">
        <v>293</v>
      </c>
      <c r="B615" s="154" t="s">
        <v>1739</v>
      </c>
      <c r="C615" s="287" t="s">
        <v>1829</v>
      </c>
      <c r="D615" s="287"/>
      <c r="E615" s="181" t="s">
        <v>22</v>
      </c>
      <c r="F615" s="177" t="s">
        <v>1830</v>
      </c>
      <c r="G615" s="177" t="s">
        <v>1831</v>
      </c>
      <c r="H615" s="177" t="s">
        <v>1832</v>
      </c>
      <c r="I615" s="410"/>
    </row>
    <row r="616" spans="1:9" ht="28.5" x14ac:dyDescent="0.25">
      <c r="A616" s="234"/>
      <c r="B616" s="154"/>
      <c r="C616" s="12" t="s">
        <v>1833</v>
      </c>
      <c r="D616" s="12" t="s">
        <v>1833</v>
      </c>
      <c r="E616" s="152"/>
      <c r="F616" s="227"/>
      <c r="G616" s="227"/>
      <c r="H616" s="227"/>
      <c r="I616" s="410"/>
    </row>
    <row r="617" spans="1:9" x14ac:dyDescent="0.25">
      <c r="A617" s="233">
        <v>294</v>
      </c>
      <c r="B617" s="168" t="s">
        <v>1739</v>
      </c>
      <c r="C617" s="145" t="s">
        <v>1834</v>
      </c>
      <c r="D617" s="146"/>
      <c r="E617" s="213" t="s">
        <v>22</v>
      </c>
      <c r="F617" s="170" t="s">
        <v>1835</v>
      </c>
      <c r="G617" s="170" t="s">
        <v>1836</v>
      </c>
      <c r="H617" s="213" t="s">
        <v>1837</v>
      </c>
      <c r="I617" s="410"/>
    </row>
    <row r="618" spans="1:9" ht="85.5" x14ac:dyDescent="0.25">
      <c r="A618" s="234"/>
      <c r="B618" s="168"/>
      <c r="C618" s="19" t="s">
        <v>1838</v>
      </c>
      <c r="D618" s="19" t="s">
        <v>1839</v>
      </c>
      <c r="E618" s="213"/>
      <c r="F618" s="170"/>
      <c r="G618" s="170"/>
      <c r="H618" s="213"/>
      <c r="I618" s="410"/>
    </row>
    <row r="619" spans="1:9" x14ac:dyDescent="0.25">
      <c r="A619" s="233">
        <v>295</v>
      </c>
      <c r="B619" s="154" t="s">
        <v>1752</v>
      </c>
      <c r="C619" s="193" t="s">
        <v>1840</v>
      </c>
      <c r="D619" s="194"/>
      <c r="E619" s="235" t="s">
        <v>22</v>
      </c>
      <c r="F619" s="201" t="s">
        <v>1841</v>
      </c>
      <c r="G619" s="213" t="s">
        <v>1842</v>
      </c>
      <c r="H619" s="201" t="s">
        <v>1843</v>
      </c>
      <c r="I619" s="213"/>
    </row>
    <row r="620" spans="1:9" ht="57" x14ac:dyDescent="0.25">
      <c r="A620" s="234"/>
      <c r="B620" s="154"/>
      <c r="C620" s="30" t="s">
        <v>1844</v>
      </c>
      <c r="D620" s="30" t="s">
        <v>1845</v>
      </c>
      <c r="E620" s="236"/>
      <c r="F620" s="202"/>
      <c r="G620" s="213"/>
      <c r="H620" s="202"/>
      <c r="I620" s="213"/>
    </row>
    <row r="621" spans="1:9" x14ac:dyDescent="0.25">
      <c r="A621" s="233">
        <v>296</v>
      </c>
      <c r="B621" s="144" t="s">
        <v>1752</v>
      </c>
      <c r="C621" s="148" t="s">
        <v>1846</v>
      </c>
      <c r="D621" s="148"/>
      <c r="E621" s="181" t="s">
        <v>22</v>
      </c>
      <c r="F621" s="152" t="s">
        <v>1847</v>
      </c>
      <c r="G621" s="152" t="s">
        <v>1848</v>
      </c>
      <c r="H621" s="152" t="s">
        <v>1849</v>
      </c>
      <c r="I621" s="170"/>
    </row>
    <row r="622" spans="1:9" ht="57" x14ac:dyDescent="0.25">
      <c r="A622" s="234"/>
      <c r="B622" s="154"/>
      <c r="C622" s="19" t="s">
        <v>1850</v>
      </c>
      <c r="D622" s="19" t="s">
        <v>1851</v>
      </c>
      <c r="E622" s="152"/>
      <c r="F622" s="170"/>
      <c r="G622" s="170"/>
      <c r="H622" s="170"/>
      <c r="I622" s="170"/>
    </row>
    <row r="623" spans="1:9" x14ac:dyDescent="0.25">
      <c r="A623" s="233">
        <v>297</v>
      </c>
      <c r="B623" s="144" t="s">
        <v>1752</v>
      </c>
      <c r="C623" s="193" t="s">
        <v>1852</v>
      </c>
      <c r="D623" s="237"/>
      <c r="E623" s="181" t="s">
        <v>22</v>
      </c>
      <c r="F623" s="152" t="s">
        <v>1853</v>
      </c>
      <c r="G623" s="152" t="s">
        <v>1854</v>
      </c>
      <c r="H623" s="213" t="s">
        <v>1855</v>
      </c>
      <c r="I623" s="408"/>
    </row>
    <row r="624" spans="1:9" ht="57" x14ac:dyDescent="0.25">
      <c r="A624" s="234"/>
      <c r="B624" s="143"/>
      <c r="C624" s="31" t="s">
        <v>1856</v>
      </c>
      <c r="D624" s="19" t="s">
        <v>1857</v>
      </c>
      <c r="E624" s="152"/>
      <c r="F624" s="170"/>
      <c r="G624" s="170"/>
      <c r="H624" s="217"/>
      <c r="I624" s="408"/>
    </row>
    <row r="625" spans="1:9" x14ac:dyDescent="0.25">
      <c r="A625" s="233">
        <v>298</v>
      </c>
      <c r="B625" s="168" t="s">
        <v>1752</v>
      </c>
      <c r="C625" s="145" t="s">
        <v>1858</v>
      </c>
      <c r="D625" s="146"/>
      <c r="E625" s="213" t="s">
        <v>22</v>
      </c>
      <c r="F625" s="213" t="s">
        <v>1859</v>
      </c>
      <c r="G625" s="213" t="s">
        <v>1860</v>
      </c>
      <c r="H625" s="213" t="s">
        <v>1861</v>
      </c>
      <c r="I625" s="213"/>
    </row>
    <row r="626" spans="1:9" ht="85.5" x14ac:dyDescent="0.25">
      <c r="A626" s="234"/>
      <c r="B626" s="168"/>
      <c r="C626" s="19" t="s">
        <v>1862</v>
      </c>
      <c r="D626" s="19" t="s">
        <v>1863</v>
      </c>
      <c r="E626" s="213"/>
      <c r="F626" s="213"/>
      <c r="G626" s="213"/>
      <c r="H626" s="213"/>
      <c r="I626" s="213"/>
    </row>
    <row r="627" spans="1:9" x14ac:dyDescent="0.25">
      <c r="A627" s="233">
        <v>299</v>
      </c>
      <c r="B627" s="143" t="s">
        <v>1752</v>
      </c>
      <c r="C627" s="174" t="s">
        <v>1864</v>
      </c>
      <c r="D627" s="174"/>
      <c r="E627" s="170" t="s">
        <v>22</v>
      </c>
      <c r="F627" s="413" t="s">
        <v>1865</v>
      </c>
      <c r="G627" s="158" t="s">
        <v>1866</v>
      </c>
      <c r="H627" s="152" t="s">
        <v>1867</v>
      </c>
      <c r="I627" s="213"/>
    </row>
    <row r="628" spans="1:9" ht="28.5" x14ac:dyDescent="0.25">
      <c r="A628" s="210"/>
      <c r="B628" s="180"/>
      <c r="C628" s="157" t="s">
        <v>1868</v>
      </c>
      <c r="D628" s="49" t="s">
        <v>1869</v>
      </c>
      <c r="E628" s="170"/>
      <c r="F628" s="414"/>
      <c r="G628" s="157"/>
      <c r="H628" s="170"/>
      <c r="I628" s="213"/>
    </row>
    <row r="629" spans="1:9" ht="114" x14ac:dyDescent="0.25">
      <c r="A629" s="234"/>
      <c r="B629" s="144"/>
      <c r="C629" s="158"/>
      <c r="D629" s="49" t="s">
        <v>1870</v>
      </c>
      <c r="E629" s="11" t="s">
        <v>85</v>
      </c>
      <c r="F629" s="93" t="s">
        <v>17</v>
      </c>
      <c r="G629" s="93" t="s">
        <v>17</v>
      </c>
      <c r="H629" s="93" t="s">
        <v>1871</v>
      </c>
      <c r="I629" s="30" t="s">
        <v>1872</v>
      </c>
    </row>
    <row r="630" spans="1:9" x14ac:dyDescent="0.25">
      <c r="A630" s="233">
        <v>300</v>
      </c>
      <c r="B630" s="168" t="s">
        <v>1752</v>
      </c>
      <c r="C630" s="193" t="s">
        <v>1873</v>
      </c>
      <c r="D630" s="194"/>
      <c r="E630" s="151" t="s">
        <v>22</v>
      </c>
      <c r="F630" s="201" t="s">
        <v>1874</v>
      </c>
      <c r="G630" s="213" t="s">
        <v>1875</v>
      </c>
      <c r="H630" s="201" t="s">
        <v>1876</v>
      </c>
      <c r="I630" s="213"/>
    </row>
    <row r="631" spans="1:9" ht="71.25" x14ac:dyDescent="0.25">
      <c r="A631" s="234"/>
      <c r="B631" s="168"/>
      <c r="C631" s="30" t="s">
        <v>1877</v>
      </c>
      <c r="D631" s="30" t="s">
        <v>1878</v>
      </c>
      <c r="E631" s="181"/>
      <c r="F631" s="202"/>
      <c r="G631" s="213"/>
      <c r="H631" s="202"/>
      <c r="I631" s="213"/>
    </row>
    <row r="632" spans="1:9" x14ac:dyDescent="0.25">
      <c r="A632" s="233">
        <v>301</v>
      </c>
      <c r="B632" s="141" t="s">
        <v>1752</v>
      </c>
      <c r="C632" s="197" t="s">
        <v>1879</v>
      </c>
      <c r="D632" s="197"/>
      <c r="E632" s="170" t="s">
        <v>22</v>
      </c>
      <c r="F632" s="213" t="s">
        <v>1880</v>
      </c>
      <c r="G632" s="213" t="s">
        <v>1881</v>
      </c>
      <c r="H632" s="213" t="s">
        <v>1882</v>
      </c>
      <c r="I632" s="408"/>
    </row>
    <row r="633" spans="1:9" x14ac:dyDescent="0.25">
      <c r="A633" s="210"/>
      <c r="B633" s="179"/>
      <c r="C633" s="201" t="s">
        <v>1883</v>
      </c>
      <c r="D633" s="30" t="s">
        <v>1884</v>
      </c>
      <c r="E633" s="170"/>
      <c r="F633" s="213"/>
      <c r="G633" s="213"/>
      <c r="H633" s="213"/>
      <c r="I633" s="408"/>
    </row>
    <row r="634" spans="1:9" ht="128.25" x14ac:dyDescent="0.25">
      <c r="A634" s="234"/>
      <c r="B634" s="142"/>
      <c r="C634" s="202"/>
      <c r="D634" s="30" t="s">
        <v>1885</v>
      </c>
      <c r="E634" s="29" t="s">
        <v>22</v>
      </c>
      <c r="F634" s="29" t="s">
        <v>1886</v>
      </c>
      <c r="G634" s="29" t="s">
        <v>1887</v>
      </c>
      <c r="H634" s="29" t="s">
        <v>1888</v>
      </c>
      <c r="I634" s="62"/>
    </row>
    <row r="635" spans="1:9" x14ac:dyDescent="0.25">
      <c r="A635" s="233">
        <v>302</v>
      </c>
      <c r="B635" s="168" t="s">
        <v>1752</v>
      </c>
      <c r="C635" s="193" t="s">
        <v>1889</v>
      </c>
      <c r="D635" s="194"/>
      <c r="E635" s="170" t="s">
        <v>22</v>
      </c>
      <c r="F635" s="201" t="s">
        <v>1890</v>
      </c>
      <c r="G635" s="201" t="s">
        <v>1891</v>
      </c>
      <c r="H635" s="201" t="s">
        <v>1892</v>
      </c>
      <c r="I635" s="213"/>
    </row>
    <row r="636" spans="1:9" ht="42.75" x14ac:dyDescent="0.25">
      <c r="A636" s="234"/>
      <c r="B636" s="168"/>
      <c r="C636" s="30" t="s">
        <v>1893</v>
      </c>
      <c r="D636" s="30" t="s">
        <v>1893</v>
      </c>
      <c r="E636" s="170"/>
      <c r="F636" s="202"/>
      <c r="G636" s="202"/>
      <c r="H636" s="202"/>
      <c r="I636" s="213"/>
    </row>
    <row r="637" spans="1:9" x14ac:dyDescent="0.25">
      <c r="A637" s="233">
        <v>303</v>
      </c>
      <c r="B637" s="141" t="s">
        <v>1739</v>
      </c>
      <c r="C637" s="193" t="s">
        <v>1894</v>
      </c>
      <c r="D637" s="194"/>
      <c r="E637" s="151" t="s">
        <v>22</v>
      </c>
      <c r="F637" s="201" t="s">
        <v>1895</v>
      </c>
      <c r="G637" s="201" t="s">
        <v>1896</v>
      </c>
      <c r="H637" s="201" t="s">
        <v>1897</v>
      </c>
      <c r="I637" s="213"/>
    </row>
    <row r="638" spans="1:9" ht="28.5" x14ac:dyDescent="0.25">
      <c r="A638" s="234"/>
      <c r="B638" s="142"/>
      <c r="C638" s="30" t="s">
        <v>1898</v>
      </c>
      <c r="D638" s="30" t="s">
        <v>1899</v>
      </c>
      <c r="E638" s="152"/>
      <c r="F638" s="202"/>
      <c r="G638" s="202"/>
      <c r="H638" s="202"/>
      <c r="I638" s="213"/>
    </row>
    <row r="639" spans="1:9" x14ac:dyDescent="0.25">
      <c r="A639" s="233">
        <v>304</v>
      </c>
      <c r="B639" s="142" t="s">
        <v>1739</v>
      </c>
      <c r="C639" s="409" t="s">
        <v>1900</v>
      </c>
      <c r="D639" s="409"/>
      <c r="E639" s="236" t="s">
        <v>22</v>
      </c>
      <c r="F639" s="202" t="s">
        <v>1901</v>
      </c>
      <c r="G639" s="213" t="s">
        <v>1902</v>
      </c>
      <c r="H639" s="202" t="s">
        <v>1903</v>
      </c>
      <c r="I639" s="213"/>
    </row>
    <row r="640" spans="1:9" ht="28.5" x14ac:dyDescent="0.25">
      <c r="A640" s="234"/>
      <c r="B640" s="168"/>
      <c r="C640" s="30" t="s">
        <v>1904</v>
      </c>
      <c r="D640" s="30" t="s">
        <v>1905</v>
      </c>
      <c r="E640" s="242"/>
      <c r="F640" s="213"/>
      <c r="G640" s="213"/>
      <c r="H640" s="213"/>
      <c r="I640" s="213"/>
    </row>
    <row r="641" spans="1:9" x14ac:dyDescent="0.25">
      <c r="A641" s="233">
        <v>305</v>
      </c>
      <c r="B641" s="168" t="s">
        <v>1752</v>
      </c>
      <c r="C641" s="193" t="s">
        <v>1906</v>
      </c>
      <c r="D641" s="194"/>
      <c r="E641" s="213" t="s">
        <v>22</v>
      </c>
      <c r="F641" s="213" t="s">
        <v>1907</v>
      </c>
      <c r="G641" s="213" t="s">
        <v>1908</v>
      </c>
      <c r="H641" s="201" t="s">
        <v>1909</v>
      </c>
      <c r="I641" s="213"/>
    </row>
    <row r="642" spans="1:9" ht="71.25" x14ac:dyDescent="0.25">
      <c r="A642" s="234"/>
      <c r="B642" s="168"/>
      <c r="C642" s="19" t="s">
        <v>1910</v>
      </c>
      <c r="D642" s="19" t="s">
        <v>1911</v>
      </c>
      <c r="E642" s="213"/>
      <c r="F642" s="213"/>
      <c r="G642" s="213"/>
      <c r="H642" s="202"/>
      <c r="I642" s="213"/>
    </row>
    <row r="643" spans="1:9" x14ac:dyDescent="0.25">
      <c r="A643" s="233">
        <v>306</v>
      </c>
      <c r="B643" s="144" t="s">
        <v>1912</v>
      </c>
      <c r="C643" s="145" t="s">
        <v>1913</v>
      </c>
      <c r="D643" s="146"/>
      <c r="E643" s="181" t="s">
        <v>22</v>
      </c>
      <c r="F643" s="158" t="s">
        <v>1914</v>
      </c>
      <c r="G643" s="158" t="s">
        <v>1915</v>
      </c>
      <c r="H643" s="158" t="s">
        <v>1916</v>
      </c>
      <c r="I643" s="213"/>
    </row>
    <row r="644" spans="1:9" ht="57" x14ac:dyDescent="0.25">
      <c r="A644" s="234"/>
      <c r="B644" s="154"/>
      <c r="C644" s="19" t="s">
        <v>1917</v>
      </c>
      <c r="D644" s="19" t="s">
        <v>1918</v>
      </c>
      <c r="E644" s="152"/>
      <c r="F644" s="156"/>
      <c r="G644" s="156"/>
      <c r="H644" s="156"/>
      <c r="I644" s="213"/>
    </row>
    <row r="645" spans="1:9" x14ac:dyDescent="0.25">
      <c r="A645" s="233">
        <v>307</v>
      </c>
      <c r="B645" s="154" t="s">
        <v>1912</v>
      </c>
      <c r="C645" s="145" t="s">
        <v>942</v>
      </c>
      <c r="D645" s="146"/>
      <c r="E645" s="151" t="s">
        <v>85</v>
      </c>
      <c r="F645" s="170" t="s">
        <v>17</v>
      </c>
      <c r="G645" s="170" t="s">
        <v>17</v>
      </c>
      <c r="H645" s="156" t="s">
        <v>1919</v>
      </c>
      <c r="I645" s="244" t="s">
        <v>1920</v>
      </c>
    </row>
    <row r="646" spans="1:9" ht="85.5" x14ac:dyDescent="0.25">
      <c r="A646" s="234"/>
      <c r="B646" s="154"/>
      <c r="C646" s="19" t="s">
        <v>1921</v>
      </c>
      <c r="D646" s="19" t="s">
        <v>1922</v>
      </c>
      <c r="E646" s="152"/>
      <c r="F646" s="170"/>
      <c r="G646" s="170"/>
      <c r="H646" s="156"/>
      <c r="I646" s="244"/>
    </row>
    <row r="647" spans="1:9" x14ac:dyDescent="0.25">
      <c r="A647" s="233">
        <v>308</v>
      </c>
      <c r="B647" s="143" t="s">
        <v>1912</v>
      </c>
      <c r="C647" s="145" t="s">
        <v>1923</v>
      </c>
      <c r="D647" s="146"/>
      <c r="E647" s="151" t="s">
        <v>22</v>
      </c>
      <c r="F647" s="176" t="s">
        <v>1924</v>
      </c>
      <c r="G647" s="176" t="s">
        <v>1925</v>
      </c>
      <c r="H647" s="176" t="s">
        <v>1926</v>
      </c>
      <c r="I647" s="153"/>
    </row>
    <row r="648" spans="1:9" ht="99.75" x14ac:dyDescent="0.25">
      <c r="A648" s="234"/>
      <c r="B648" s="144"/>
      <c r="C648" s="12" t="s">
        <v>1927</v>
      </c>
      <c r="D648" s="12" t="s">
        <v>1928</v>
      </c>
      <c r="E648" s="152"/>
      <c r="F648" s="177"/>
      <c r="G648" s="177"/>
      <c r="H648" s="177"/>
      <c r="I648" s="153"/>
    </row>
    <row r="649" spans="1:9" x14ac:dyDescent="0.25">
      <c r="A649" s="233">
        <v>309</v>
      </c>
      <c r="B649" s="154" t="s">
        <v>1912</v>
      </c>
      <c r="C649" s="145" t="s">
        <v>1929</v>
      </c>
      <c r="D649" s="146"/>
      <c r="E649" s="151" t="s">
        <v>22</v>
      </c>
      <c r="F649" s="156" t="s">
        <v>1930</v>
      </c>
      <c r="G649" s="156" t="s">
        <v>1931</v>
      </c>
      <c r="H649" s="156" t="s">
        <v>1932</v>
      </c>
      <c r="I649" s="156"/>
    </row>
    <row r="650" spans="1:9" ht="57" x14ac:dyDescent="0.25">
      <c r="A650" s="234"/>
      <c r="B650" s="154"/>
      <c r="C650" s="19" t="s">
        <v>1933</v>
      </c>
      <c r="D650" s="19" t="s">
        <v>1933</v>
      </c>
      <c r="E650" s="152"/>
      <c r="F650" s="156"/>
      <c r="G650" s="156"/>
      <c r="H650" s="156"/>
      <c r="I650" s="156"/>
    </row>
    <row r="651" spans="1:9" x14ac:dyDescent="0.25">
      <c r="A651" s="233">
        <v>310</v>
      </c>
      <c r="B651" s="154" t="s">
        <v>1912</v>
      </c>
      <c r="C651" s="155" t="s">
        <v>1934</v>
      </c>
      <c r="D651" s="155"/>
      <c r="E651" s="151" t="s">
        <v>22</v>
      </c>
      <c r="F651" s="170" t="s">
        <v>1935</v>
      </c>
      <c r="G651" s="170" t="s">
        <v>1936</v>
      </c>
      <c r="H651" s="157" t="s">
        <v>1937</v>
      </c>
      <c r="I651" s="170"/>
    </row>
    <row r="652" spans="1:9" ht="71.25" x14ac:dyDescent="0.25">
      <c r="A652" s="234"/>
      <c r="B652" s="154"/>
      <c r="C652" s="19" t="s">
        <v>1938</v>
      </c>
      <c r="D652" s="19" t="s">
        <v>1938</v>
      </c>
      <c r="E652" s="152"/>
      <c r="F652" s="170"/>
      <c r="G652" s="170"/>
      <c r="H652" s="158"/>
      <c r="I652" s="170"/>
    </row>
    <row r="653" spans="1:9" x14ac:dyDescent="0.25">
      <c r="A653" s="233">
        <v>311</v>
      </c>
      <c r="B653" s="154" t="s">
        <v>1912</v>
      </c>
      <c r="C653" s="155" t="s">
        <v>1939</v>
      </c>
      <c r="D653" s="155"/>
      <c r="E653" s="151" t="s">
        <v>85</v>
      </c>
      <c r="F653" s="170" t="s">
        <v>17</v>
      </c>
      <c r="G653" s="170" t="s">
        <v>17</v>
      </c>
      <c r="H653" s="156" t="s">
        <v>1940</v>
      </c>
      <c r="I653" s="244" t="s">
        <v>1941</v>
      </c>
    </row>
    <row r="654" spans="1:9" ht="71.25" x14ac:dyDescent="0.25">
      <c r="A654" s="234"/>
      <c r="B654" s="154"/>
      <c r="C654" s="19" t="s">
        <v>1942</v>
      </c>
      <c r="D654" s="30" t="s">
        <v>1943</v>
      </c>
      <c r="E654" s="152"/>
      <c r="F654" s="170"/>
      <c r="G654" s="170"/>
      <c r="H654" s="156"/>
      <c r="I654" s="244"/>
    </row>
    <row r="655" spans="1:9" x14ac:dyDescent="0.25">
      <c r="A655" s="233">
        <v>312</v>
      </c>
      <c r="B655" s="154" t="s">
        <v>1944</v>
      </c>
      <c r="C655" s="145" t="s">
        <v>1945</v>
      </c>
      <c r="D655" s="146"/>
      <c r="E655" s="151" t="s">
        <v>22</v>
      </c>
      <c r="F655" s="170" t="s">
        <v>1946</v>
      </c>
      <c r="G655" s="170" t="s">
        <v>1947</v>
      </c>
      <c r="H655" s="156" t="s">
        <v>1948</v>
      </c>
      <c r="I655" s="170"/>
    </row>
    <row r="656" spans="1:9" ht="99.75" x14ac:dyDescent="0.25">
      <c r="A656" s="234"/>
      <c r="B656" s="154"/>
      <c r="C656" s="19" t="s">
        <v>1949</v>
      </c>
      <c r="D656" s="19" t="s">
        <v>1950</v>
      </c>
      <c r="E656" s="152"/>
      <c r="F656" s="170"/>
      <c r="G656" s="170"/>
      <c r="H656" s="156"/>
      <c r="I656" s="170"/>
    </row>
    <row r="657" spans="1:9" x14ac:dyDescent="0.25">
      <c r="A657" s="233">
        <v>313</v>
      </c>
      <c r="B657" s="154" t="s">
        <v>1944</v>
      </c>
      <c r="C657" s="145" t="s">
        <v>1951</v>
      </c>
      <c r="D657" s="146"/>
      <c r="E657" s="151" t="s">
        <v>739</v>
      </c>
      <c r="F657" s="170" t="s">
        <v>1952</v>
      </c>
      <c r="G657" s="157" t="s">
        <v>1953</v>
      </c>
      <c r="H657" s="170" t="s">
        <v>1954</v>
      </c>
      <c r="I657" s="156"/>
    </row>
    <row r="658" spans="1:9" ht="99.75" x14ac:dyDescent="0.25">
      <c r="A658" s="234"/>
      <c r="B658" s="154"/>
      <c r="C658" s="19" t="s">
        <v>1955</v>
      </c>
      <c r="D658" s="19" t="s">
        <v>1956</v>
      </c>
      <c r="E658" s="152"/>
      <c r="F658" s="170"/>
      <c r="G658" s="158"/>
      <c r="H658" s="170"/>
      <c r="I658" s="156"/>
    </row>
    <row r="659" spans="1:9" x14ac:dyDescent="0.25">
      <c r="A659" s="233">
        <v>314</v>
      </c>
      <c r="B659" s="143" t="s">
        <v>1944</v>
      </c>
      <c r="C659" s="145" t="s">
        <v>1957</v>
      </c>
      <c r="D659" s="146"/>
      <c r="E659" s="151" t="s">
        <v>22</v>
      </c>
      <c r="F659" s="151" t="s">
        <v>1958</v>
      </c>
      <c r="G659" s="151" t="s">
        <v>1959</v>
      </c>
      <c r="H659" s="151" t="s">
        <v>1960</v>
      </c>
      <c r="I659" s="213"/>
    </row>
    <row r="660" spans="1:9" ht="114" x14ac:dyDescent="0.25">
      <c r="A660" s="234"/>
      <c r="B660" s="180"/>
      <c r="C660" s="49" t="s">
        <v>1961</v>
      </c>
      <c r="D660" s="19" t="s">
        <v>1962</v>
      </c>
      <c r="E660" s="152"/>
      <c r="F660" s="152"/>
      <c r="G660" s="152"/>
      <c r="H660" s="152"/>
      <c r="I660" s="213"/>
    </row>
    <row r="661" spans="1:9" x14ac:dyDescent="0.25">
      <c r="A661" s="233">
        <v>315</v>
      </c>
      <c r="B661" s="154" t="s">
        <v>1944</v>
      </c>
      <c r="C661" s="262" t="s">
        <v>1963</v>
      </c>
      <c r="D661" s="263"/>
      <c r="E661" s="151" t="s">
        <v>22</v>
      </c>
      <c r="F661" s="170" t="s">
        <v>1964</v>
      </c>
      <c r="G661" s="170" t="s">
        <v>1965</v>
      </c>
      <c r="H661" s="156" t="s">
        <v>1966</v>
      </c>
      <c r="I661" s="156"/>
    </row>
    <row r="662" spans="1:9" ht="114" x14ac:dyDescent="0.25">
      <c r="A662" s="234"/>
      <c r="B662" s="154"/>
      <c r="C662" s="19" t="s">
        <v>1967</v>
      </c>
      <c r="D662" s="19" t="s">
        <v>1967</v>
      </c>
      <c r="E662" s="152"/>
      <c r="F662" s="170"/>
      <c r="G662" s="170"/>
      <c r="H662" s="156"/>
      <c r="I662" s="156"/>
    </row>
    <row r="663" spans="1:9" x14ac:dyDescent="0.25">
      <c r="A663" s="233">
        <v>316</v>
      </c>
      <c r="B663" s="154" t="s">
        <v>1944</v>
      </c>
      <c r="C663" s="145" t="s">
        <v>1968</v>
      </c>
      <c r="D663" s="146"/>
      <c r="E663" s="151" t="s">
        <v>22</v>
      </c>
      <c r="F663" s="151" t="s">
        <v>1969</v>
      </c>
      <c r="G663" s="151" t="s">
        <v>1970</v>
      </c>
      <c r="H663" s="151" t="s">
        <v>1971</v>
      </c>
      <c r="I663" s="213"/>
    </row>
    <row r="664" spans="1:9" ht="114" x14ac:dyDescent="0.25">
      <c r="A664" s="234"/>
      <c r="B664" s="154"/>
      <c r="C664" s="19" t="s">
        <v>1972</v>
      </c>
      <c r="D664" s="19" t="s">
        <v>1972</v>
      </c>
      <c r="E664" s="152"/>
      <c r="F664" s="152"/>
      <c r="G664" s="152"/>
      <c r="H664" s="152"/>
      <c r="I664" s="213"/>
    </row>
    <row r="665" spans="1:9" x14ac:dyDescent="0.25">
      <c r="A665" s="233">
        <v>317</v>
      </c>
      <c r="B665" s="143" t="s">
        <v>1944</v>
      </c>
      <c r="C665" s="145" t="s">
        <v>1973</v>
      </c>
      <c r="D665" s="367"/>
      <c r="E665" s="151" t="s">
        <v>22</v>
      </c>
      <c r="F665" s="151" t="s">
        <v>1974</v>
      </c>
      <c r="G665" s="151" t="s">
        <v>1975</v>
      </c>
      <c r="H665" s="151" t="s">
        <v>1976</v>
      </c>
      <c r="I665" s="170"/>
    </row>
    <row r="666" spans="1:9" ht="99.75" x14ac:dyDescent="0.25">
      <c r="A666" s="234"/>
      <c r="B666" s="180"/>
      <c r="C666" s="62" t="s">
        <v>1977</v>
      </c>
      <c r="D666" s="62" t="s">
        <v>1978</v>
      </c>
      <c r="E666" s="152"/>
      <c r="F666" s="152"/>
      <c r="G666" s="152"/>
      <c r="H666" s="152"/>
      <c r="I666" s="170"/>
    </row>
    <row r="667" spans="1:9" x14ac:dyDescent="0.25">
      <c r="A667" s="233">
        <v>318</v>
      </c>
      <c r="B667" s="143" t="s">
        <v>1944</v>
      </c>
      <c r="C667" s="223" t="s">
        <v>1979</v>
      </c>
      <c r="D667" s="224"/>
      <c r="E667" s="151" t="s">
        <v>22</v>
      </c>
      <c r="F667" s="176" t="s">
        <v>1980</v>
      </c>
      <c r="G667" s="151" t="s">
        <v>1981</v>
      </c>
      <c r="H667" s="151" t="s">
        <v>1982</v>
      </c>
      <c r="I667" s="213"/>
    </row>
    <row r="668" spans="1:9" ht="114" x14ac:dyDescent="0.25">
      <c r="A668" s="234"/>
      <c r="B668" s="144"/>
      <c r="C668" s="19" t="s">
        <v>1983</v>
      </c>
      <c r="D668" s="19" t="s">
        <v>1984</v>
      </c>
      <c r="E668" s="152"/>
      <c r="F668" s="177"/>
      <c r="G668" s="152"/>
      <c r="H668" s="152"/>
      <c r="I668" s="213"/>
    </row>
    <row r="669" spans="1:9" x14ac:dyDescent="0.25">
      <c r="A669" s="233">
        <v>319</v>
      </c>
      <c r="B669" s="154" t="s">
        <v>1944</v>
      </c>
      <c r="C669" s="145" t="s">
        <v>1985</v>
      </c>
      <c r="D669" s="146"/>
      <c r="E669" s="151" t="s">
        <v>22</v>
      </c>
      <c r="F669" s="170" t="s">
        <v>1986</v>
      </c>
      <c r="G669" s="170" t="s">
        <v>1987</v>
      </c>
      <c r="H669" s="170" t="s">
        <v>1988</v>
      </c>
      <c r="I669" s="156"/>
    </row>
    <row r="670" spans="1:9" ht="156.75" x14ac:dyDescent="0.25">
      <c r="A670" s="234"/>
      <c r="B670" s="154"/>
      <c r="C670" s="49" t="s">
        <v>1989</v>
      </c>
      <c r="D670" s="19" t="s">
        <v>1989</v>
      </c>
      <c r="E670" s="152"/>
      <c r="F670" s="170"/>
      <c r="G670" s="170"/>
      <c r="H670" s="170"/>
      <c r="I670" s="156"/>
    </row>
    <row r="671" spans="1:9" x14ac:dyDescent="0.25">
      <c r="A671" s="233">
        <v>320</v>
      </c>
      <c r="B671" s="154" t="s">
        <v>1944</v>
      </c>
      <c r="C671" s="262" t="s">
        <v>1990</v>
      </c>
      <c r="D671" s="263"/>
      <c r="E671" s="151" t="s">
        <v>22</v>
      </c>
      <c r="F671" s="157" t="s">
        <v>1991</v>
      </c>
      <c r="G671" s="157" t="s">
        <v>1992</v>
      </c>
      <c r="H671" s="157" t="s">
        <v>1993</v>
      </c>
      <c r="I671" s="156"/>
    </row>
    <row r="672" spans="1:9" ht="128.25" x14ac:dyDescent="0.25">
      <c r="A672" s="234"/>
      <c r="B672" s="154"/>
      <c r="C672" s="10" t="s">
        <v>1994</v>
      </c>
      <c r="D672" s="19" t="s">
        <v>1995</v>
      </c>
      <c r="E672" s="152"/>
      <c r="F672" s="158"/>
      <c r="G672" s="158"/>
      <c r="H672" s="158"/>
      <c r="I672" s="156"/>
    </row>
    <row r="673" spans="1:9" x14ac:dyDescent="0.25">
      <c r="A673" s="233">
        <v>321</v>
      </c>
      <c r="B673" s="143" t="s">
        <v>1944</v>
      </c>
      <c r="C673" s="150" t="s">
        <v>1996</v>
      </c>
      <c r="D673" s="150"/>
      <c r="E673" s="151" t="s">
        <v>22</v>
      </c>
      <c r="F673" s="225" t="s">
        <v>1997</v>
      </c>
      <c r="G673" s="416" t="s">
        <v>1998</v>
      </c>
      <c r="H673" s="151" t="s">
        <v>1999</v>
      </c>
      <c r="I673" s="355"/>
    </row>
    <row r="674" spans="1:9" ht="85.5" x14ac:dyDescent="0.25">
      <c r="A674" s="234"/>
      <c r="B674" s="180"/>
      <c r="C674" s="19" t="s">
        <v>2000</v>
      </c>
      <c r="D674" s="19" t="s">
        <v>2000</v>
      </c>
      <c r="E674" s="152"/>
      <c r="F674" s="225"/>
      <c r="G674" s="416"/>
      <c r="H674" s="152"/>
      <c r="I674" s="355"/>
    </row>
    <row r="675" spans="1:9" x14ac:dyDescent="0.25">
      <c r="A675" s="233">
        <v>322</v>
      </c>
      <c r="B675" s="143" t="s">
        <v>1944</v>
      </c>
      <c r="C675" s="150" t="s">
        <v>2001</v>
      </c>
      <c r="D675" s="150"/>
      <c r="E675" s="151" t="s">
        <v>22</v>
      </c>
      <c r="F675" s="151" t="s">
        <v>2002</v>
      </c>
      <c r="G675" s="151" t="s">
        <v>2003</v>
      </c>
      <c r="H675" s="151" t="s">
        <v>2004</v>
      </c>
      <c r="I675" s="415"/>
    </row>
    <row r="676" spans="1:9" ht="114" x14ac:dyDescent="0.25">
      <c r="A676" s="234"/>
      <c r="B676" s="180"/>
      <c r="C676" s="19" t="s">
        <v>2005</v>
      </c>
      <c r="D676" s="19" t="s">
        <v>2006</v>
      </c>
      <c r="E676" s="152"/>
      <c r="F676" s="152"/>
      <c r="G676" s="152"/>
      <c r="H676" s="152"/>
      <c r="I676" s="415"/>
    </row>
    <row r="677" spans="1:9" x14ac:dyDescent="0.25">
      <c r="A677" s="233">
        <v>323</v>
      </c>
      <c r="B677" s="143" t="s">
        <v>1944</v>
      </c>
      <c r="C677" s="145" t="s">
        <v>2007</v>
      </c>
      <c r="D677" s="367"/>
      <c r="E677" s="151" t="s">
        <v>22</v>
      </c>
      <c r="F677" s="151" t="s">
        <v>2008</v>
      </c>
      <c r="G677" s="151" t="s">
        <v>2009</v>
      </c>
      <c r="H677" s="151" t="s">
        <v>2010</v>
      </c>
      <c r="I677" s="170"/>
    </row>
    <row r="678" spans="1:9" ht="85.5" x14ac:dyDescent="0.25">
      <c r="A678" s="234"/>
      <c r="B678" s="180"/>
      <c r="C678" s="62" t="s">
        <v>2011</v>
      </c>
      <c r="D678" s="62" t="s">
        <v>2012</v>
      </c>
      <c r="E678" s="152"/>
      <c r="F678" s="152"/>
      <c r="G678" s="152"/>
      <c r="H678" s="152"/>
      <c r="I678" s="170"/>
    </row>
    <row r="679" spans="1:9" x14ac:dyDescent="0.25">
      <c r="A679" s="233">
        <v>324</v>
      </c>
      <c r="B679" s="154" t="s">
        <v>1944</v>
      </c>
      <c r="C679" s="145" t="s">
        <v>2013</v>
      </c>
      <c r="D679" s="367"/>
      <c r="E679" s="151" t="s">
        <v>22</v>
      </c>
      <c r="F679" s="151" t="s">
        <v>2014</v>
      </c>
      <c r="G679" s="151" t="s">
        <v>2015</v>
      </c>
      <c r="H679" s="151" t="s">
        <v>2016</v>
      </c>
      <c r="I679" s="170"/>
    </row>
    <row r="680" spans="1:9" ht="85.5" x14ac:dyDescent="0.25">
      <c r="A680" s="234"/>
      <c r="B680" s="154"/>
      <c r="C680" s="62" t="s">
        <v>2017</v>
      </c>
      <c r="D680" s="62" t="s">
        <v>2018</v>
      </c>
      <c r="E680" s="152"/>
      <c r="F680" s="152"/>
      <c r="G680" s="152"/>
      <c r="H680" s="152"/>
      <c r="I680" s="170"/>
    </row>
    <row r="681" spans="1:9" x14ac:dyDescent="0.25">
      <c r="A681" s="233">
        <v>325</v>
      </c>
      <c r="B681" s="154" t="s">
        <v>1944</v>
      </c>
      <c r="C681" s="145" t="s">
        <v>2019</v>
      </c>
      <c r="D681" s="146"/>
      <c r="E681" s="151" t="s">
        <v>22</v>
      </c>
      <c r="F681" s="170" t="s">
        <v>2020</v>
      </c>
      <c r="G681" s="170" t="s">
        <v>2021</v>
      </c>
      <c r="H681" s="170" t="s">
        <v>2022</v>
      </c>
      <c r="I681" s="156"/>
    </row>
    <row r="682" spans="1:9" ht="114" x14ac:dyDescent="0.25">
      <c r="A682" s="234"/>
      <c r="B682" s="154"/>
      <c r="C682" s="19" t="s">
        <v>2023</v>
      </c>
      <c r="D682" s="19" t="s">
        <v>2024</v>
      </c>
      <c r="E682" s="152"/>
      <c r="F682" s="170"/>
      <c r="G682" s="170"/>
      <c r="H682" s="170"/>
      <c r="I682" s="156"/>
    </row>
    <row r="683" spans="1:9" x14ac:dyDescent="0.25">
      <c r="A683" s="233">
        <v>326</v>
      </c>
      <c r="B683" s="143" t="s">
        <v>1944</v>
      </c>
      <c r="C683" s="145" t="s">
        <v>2025</v>
      </c>
      <c r="D683" s="367"/>
      <c r="E683" s="151" t="s">
        <v>22</v>
      </c>
      <c r="F683" s="151" t="s">
        <v>2026</v>
      </c>
      <c r="G683" s="151" t="s">
        <v>2027</v>
      </c>
      <c r="H683" s="151" t="s">
        <v>2028</v>
      </c>
      <c r="I683" s="170"/>
    </row>
    <row r="684" spans="1:9" ht="99.75" x14ac:dyDescent="0.25">
      <c r="A684" s="234"/>
      <c r="B684" s="180"/>
      <c r="C684" s="62" t="s">
        <v>2029</v>
      </c>
      <c r="D684" s="62" t="s">
        <v>2029</v>
      </c>
      <c r="E684" s="152"/>
      <c r="F684" s="152"/>
      <c r="G684" s="152"/>
      <c r="H684" s="152"/>
      <c r="I684" s="170"/>
    </row>
    <row r="685" spans="1:9" x14ac:dyDescent="0.25">
      <c r="A685" s="233">
        <v>327</v>
      </c>
      <c r="B685" s="143" t="s">
        <v>1944</v>
      </c>
      <c r="C685" s="223" t="s">
        <v>2030</v>
      </c>
      <c r="D685" s="224"/>
      <c r="E685" s="151" t="s">
        <v>22</v>
      </c>
      <c r="F685" s="151" t="s">
        <v>2031</v>
      </c>
      <c r="G685" s="151" t="s">
        <v>2032</v>
      </c>
      <c r="H685" s="151" t="s">
        <v>2033</v>
      </c>
      <c r="I685" s="170"/>
    </row>
    <row r="686" spans="1:9" ht="142.5" x14ac:dyDescent="0.25">
      <c r="A686" s="234"/>
      <c r="B686" s="144"/>
      <c r="C686" s="19" t="s">
        <v>2034</v>
      </c>
      <c r="D686" s="19" t="s">
        <v>2035</v>
      </c>
      <c r="E686" s="152"/>
      <c r="F686" s="152"/>
      <c r="G686" s="152"/>
      <c r="H686" s="152"/>
      <c r="I686" s="170"/>
    </row>
    <row r="687" spans="1:9" x14ac:dyDescent="0.25">
      <c r="A687" s="233">
        <v>328</v>
      </c>
      <c r="B687" s="154" t="s">
        <v>1944</v>
      </c>
      <c r="C687" s="145" t="s">
        <v>2036</v>
      </c>
      <c r="D687" s="146"/>
      <c r="E687" s="151" t="s">
        <v>22</v>
      </c>
      <c r="F687" s="170" t="s">
        <v>2037</v>
      </c>
      <c r="G687" s="170" t="s">
        <v>2038</v>
      </c>
      <c r="H687" s="170" t="s">
        <v>2039</v>
      </c>
      <c r="I687" s="156"/>
    </row>
    <row r="688" spans="1:9" ht="85.5" x14ac:dyDescent="0.25">
      <c r="A688" s="234"/>
      <c r="B688" s="154"/>
      <c r="C688" s="19" t="s">
        <v>2040</v>
      </c>
      <c r="D688" s="19" t="s">
        <v>2040</v>
      </c>
      <c r="E688" s="152"/>
      <c r="F688" s="170" t="s">
        <v>2041</v>
      </c>
      <c r="G688" s="170" t="s">
        <v>2042</v>
      </c>
      <c r="H688" s="170" t="s">
        <v>2043</v>
      </c>
      <c r="I688" s="156"/>
    </row>
    <row r="689" spans="1:9" x14ac:dyDescent="0.25">
      <c r="A689" s="233">
        <v>329</v>
      </c>
      <c r="B689" s="154" t="s">
        <v>1944</v>
      </c>
      <c r="C689" s="145" t="s">
        <v>2044</v>
      </c>
      <c r="D689" s="146"/>
      <c r="E689" s="151" t="s">
        <v>22</v>
      </c>
      <c r="F689" s="170" t="s">
        <v>2045</v>
      </c>
      <c r="G689" s="170" t="s">
        <v>2046</v>
      </c>
      <c r="H689" s="170" t="s">
        <v>2047</v>
      </c>
      <c r="I689" s="213"/>
    </row>
    <row r="690" spans="1:9" ht="71.25" x14ac:dyDescent="0.25">
      <c r="A690" s="234"/>
      <c r="B690" s="154"/>
      <c r="C690" s="19" t="s">
        <v>2048</v>
      </c>
      <c r="D690" s="19" t="s">
        <v>2048</v>
      </c>
      <c r="E690" s="152"/>
      <c r="F690" s="170"/>
      <c r="G690" s="170"/>
      <c r="H690" s="170"/>
      <c r="I690" s="213"/>
    </row>
    <row r="691" spans="1:9" x14ac:dyDescent="0.25">
      <c r="A691" s="233">
        <v>330</v>
      </c>
      <c r="B691" s="154" t="s">
        <v>1944</v>
      </c>
      <c r="C691" s="262" t="s">
        <v>2049</v>
      </c>
      <c r="D691" s="263"/>
      <c r="E691" s="151" t="s">
        <v>22</v>
      </c>
      <c r="F691" s="170" t="s">
        <v>2050</v>
      </c>
      <c r="G691" s="170" t="s">
        <v>2051</v>
      </c>
      <c r="H691" s="170" t="s">
        <v>2052</v>
      </c>
      <c r="I691" s="213"/>
    </row>
    <row r="692" spans="1:9" ht="57" x14ac:dyDescent="0.25">
      <c r="A692" s="234"/>
      <c r="B692" s="154"/>
      <c r="C692" s="60" t="s">
        <v>2053</v>
      </c>
      <c r="D692" s="60" t="s">
        <v>2053</v>
      </c>
      <c r="E692" s="152"/>
      <c r="F692" s="170"/>
      <c r="G692" s="170"/>
      <c r="H692" s="170"/>
      <c r="I692" s="213"/>
    </row>
    <row r="693" spans="1:9" x14ac:dyDescent="0.25">
      <c r="A693" s="233">
        <v>331</v>
      </c>
      <c r="B693" s="154" t="s">
        <v>1944</v>
      </c>
      <c r="C693" s="262" t="s">
        <v>1010</v>
      </c>
      <c r="D693" s="263"/>
      <c r="E693" s="151" t="s">
        <v>22</v>
      </c>
      <c r="F693" s="251" t="s">
        <v>2054</v>
      </c>
      <c r="G693" s="170" t="s">
        <v>2055</v>
      </c>
      <c r="H693" s="170" t="s">
        <v>2056</v>
      </c>
      <c r="I693" s="213"/>
    </row>
    <row r="694" spans="1:9" ht="57" x14ac:dyDescent="0.25">
      <c r="A694" s="234"/>
      <c r="B694" s="154"/>
      <c r="C694" s="12" t="s">
        <v>2057</v>
      </c>
      <c r="D694" s="19" t="s">
        <v>2058</v>
      </c>
      <c r="E694" s="152"/>
      <c r="F694" s="170"/>
      <c r="G694" s="170"/>
      <c r="H694" s="170"/>
      <c r="I694" s="213"/>
    </row>
    <row r="695" spans="1:9" x14ac:dyDescent="0.25">
      <c r="A695" s="233">
        <v>332</v>
      </c>
      <c r="B695" s="154" t="s">
        <v>1944</v>
      </c>
      <c r="C695" s="262" t="s">
        <v>2059</v>
      </c>
      <c r="D695" s="263"/>
      <c r="E695" s="151" t="s">
        <v>22</v>
      </c>
      <c r="F695" s="170" t="s">
        <v>2060</v>
      </c>
      <c r="G695" s="151" t="s">
        <v>2061</v>
      </c>
      <c r="H695" s="170" t="s">
        <v>2062</v>
      </c>
      <c r="I695" s="415"/>
    </row>
    <row r="696" spans="1:9" ht="85.5" x14ac:dyDescent="0.25">
      <c r="A696" s="234"/>
      <c r="B696" s="154"/>
      <c r="C696" s="89" t="s">
        <v>2063</v>
      </c>
      <c r="D696" s="89" t="s">
        <v>2063</v>
      </c>
      <c r="E696" s="152"/>
      <c r="F696" s="170"/>
      <c r="G696" s="152"/>
      <c r="H696" s="170"/>
      <c r="I696" s="415"/>
    </row>
    <row r="697" spans="1:9" x14ac:dyDescent="0.25">
      <c r="A697" s="233">
        <v>333</v>
      </c>
      <c r="B697" s="154" t="s">
        <v>1944</v>
      </c>
      <c r="C697" s="262" t="s">
        <v>2064</v>
      </c>
      <c r="D697" s="263"/>
      <c r="E697" s="151" t="s">
        <v>22</v>
      </c>
      <c r="F697" s="170" t="s">
        <v>2065</v>
      </c>
      <c r="G697" s="151" t="s">
        <v>2066</v>
      </c>
      <c r="H697" s="170" t="s">
        <v>2067</v>
      </c>
      <c r="I697" s="415"/>
    </row>
    <row r="698" spans="1:9" ht="85.5" x14ac:dyDescent="0.25">
      <c r="A698" s="234"/>
      <c r="B698" s="154"/>
      <c r="C698" s="89" t="s">
        <v>2068</v>
      </c>
      <c r="D698" s="89" t="s">
        <v>2069</v>
      </c>
      <c r="E698" s="152"/>
      <c r="F698" s="170"/>
      <c r="G698" s="152"/>
      <c r="H698" s="170"/>
      <c r="I698" s="415"/>
    </row>
    <row r="699" spans="1:9" x14ac:dyDescent="0.25">
      <c r="A699" s="233">
        <v>334</v>
      </c>
      <c r="B699" s="154" t="s">
        <v>1944</v>
      </c>
      <c r="C699" s="145" t="s">
        <v>2070</v>
      </c>
      <c r="D699" s="146"/>
      <c r="E699" s="151" t="s">
        <v>22</v>
      </c>
      <c r="F699" s="170" t="s">
        <v>2071</v>
      </c>
      <c r="G699" s="151" t="s">
        <v>2072</v>
      </c>
      <c r="H699" s="170" t="s">
        <v>2073</v>
      </c>
      <c r="I699" s="170"/>
    </row>
    <row r="700" spans="1:9" ht="114" x14ac:dyDescent="0.25">
      <c r="A700" s="234"/>
      <c r="B700" s="154"/>
      <c r="C700" s="19" t="s">
        <v>2074</v>
      </c>
      <c r="D700" s="19" t="s">
        <v>2075</v>
      </c>
      <c r="E700" s="152"/>
      <c r="F700" s="170"/>
      <c r="G700" s="152"/>
      <c r="H700" s="170"/>
      <c r="I700" s="170"/>
    </row>
    <row r="701" spans="1:9" x14ac:dyDescent="0.25">
      <c r="A701" s="233">
        <v>335</v>
      </c>
      <c r="B701" s="154" t="s">
        <v>1944</v>
      </c>
      <c r="C701" s="262" t="s">
        <v>2076</v>
      </c>
      <c r="D701" s="263"/>
      <c r="E701" s="151" t="s">
        <v>22</v>
      </c>
      <c r="F701" s="170" t="s">
        <v>2077</v>
      </c>
      <c r="G701" s="170" t="s">
        <v>2078</v>
      </c>
      <c r="H701" s="170" t="s">
        <v>2079</v>
      </c>
      <c r="I701" s="415"/>
    </row>
    <row r="702" spans="1:9" ht="71.25" x14ac:dyDescent="0.25">
      <c r="A702" s="234"/>
      <c r="B702" s="154"/>
      <c r="C702" s="89" t="s">
        <v>2080</v>
      </c>
      <c r="D702" s="89" t="s">
        <v>2080</v>
      </c>
      <c r="E702" s="152"/>
      <c r="F702" s="170"/>
      <c r="G702" s="170"/>
      <c r="H702" s="170"/>
      <c r="I702" s="415"/>
    </row>
    <row r="703" spans="1:9" x14ac:dyDescent="0.25">
      <c r="A703" s="233">
        <v>336</v>
      </c>
      <c r="B703" s="154" t="s">
        <v>2081</v>
      </c>
      <c r="C703" s="145" t="s">
        <v>2082</v>
      </c>
      <c r="D703" s="146"/>
      <c r="E703" s="151" t="s">
        <v>22</v>
      </c>
      <c r="F703" s="156" t="s">
        <v>2083</v>
      </c>
      <c r="G703" s="156" t="s">
        <v>2084</v>
      </c>
      <c r="H703" s="156" t="s">
        <v>2085</v>
      </c>
      <c r="I703" s="156"/>
    </row>
    <row r="704" spans="1:9" ht="42.75" x14ac:dyDescent="0.25">
      <c r="A704" s="210"/>
      <c r="B704" s="154"/>
      <c r="C704" s="162" t="s">
        <v>2086</v>
      </c>
      <c r="D704" s="19" t="s">
        <v>2087</v>
      </c>
      <c r="E704" s="152"/>
      <c r="F704" s="156"/>
      <c r="G704" s="156"/>
      <c r="H704" s="156"/>
      <c r="I704" s="156"/>
    </row>
    <row r="705" spans="1:9" ht="128.25" x14ac:dyDescent="0.25">
      <c r="A705" s="234"/>
      <c r="B705" s="154"/>
      <c r="C705" s="162"/>
      <c r="D705" s="19" t="s">
        <v>2088</v>
      </c>
      <c r="E705" s="9" t="s">
        <v>22</v>
      </c>
      <c r="F705" s="25" t="s">
        <v>2089</v>
      </c>
      <c r="G705" s="25" t="s">
        <v>2090</v>
      </c>
      <c r="H705" s="26" t="s">
        <v>2091</v>
      </c>
      <c r="I705" s="25"/>
    </row>
    <row r="706" spans="1:9" x14ac:dyDescent="0.25">
      <c r="A706" s="233">
        <v>337</v>
      </c>
      <c r="B706" s="154" t="s">
        <v>2081</v>
      </c>
      <c r="C706" s="145" t="s">
        <v>2092</v>
      </c>
      <c r="D706" s="146"/>
      <c r="E706" s="151" t="s">
        <v>22</v>
      </c>
      <c r="F706" s="366" t="s">
        <v>2093</v>
      </c>
      <c r="G706" s="366" t="s">
        <v>2094</v>
      </c>
      <c r="H706" s="366" t="s">
        <v>2095</v>
      </c>
      <c r="I706" s="170"/>
    </row>
    <row r="707" spans="1:9" ht="71.25" x14ac:dyDescent="0.25">
      <c r="A707" s="234"/>
      <c r="B707" s="154"/>
      <c r="C707" s="33" t="s">
        <v>2096</v>
      </c>
      <c r="D707" s="15" t="s">
        <v>2097</v>
      </c>
      <c r="E707" s="152"/>
      <c r="F707" s="366"/>
      <c r="G707" s="366"/>
      <c r="H707" s="366"/>
      <c r="I707" s="170"/>
    </row>
    <row r="708" spans="1:9" x14ac:dyDescent="0.25">
      <c r="A708" s="233">
        <v>338</v>
      </c>
      <c r="B708" s="154" t="s">
        <v>2081</v>
      </c>
      <c r="C708" s="145" t="s">
        <v>2098</v>
      </c>
      <c r="D708" s="146"/>
      <c r="E708" s="151" t="s">
        <v>22</v>
      </c>
      <c r="F708" s="366" t="s">
        <v>2099</v>
      </c>
      <c r="G708" s="366" t="s">
        <v>2100</v>
      </c>
      <c r="H708" s="366" t="s">
        <v>2101</v>
      </c>
      <c r="I708" s="170"/>
    </row>
    <row r="709" spans="1:9" ht="71.25" x14ac:dyDescent="0.25">
      <c r="A709" s="234"/>
      <c r="B709" s="154"/>
      <c r="C709" s="33" t="s">
        <v>2102</v>
      </c>
      <c r="D709" s="33" t="s">
        <v>2102</v>
      </c>
      <c r="E709" s="152"/>
      <c r="F709" s="366"/>
      <c r="G709" s="366"/>
      <c r="H709" s="366"/>
      <c r="I709" s="170"/>
    </row>
    <row r="710" spans="1:9" x14ac:dyDescent="0.25">
      <c r="A710" s="233">
        <v>339</v>
      </c>
      <c r="B710" s="154" t="s">
        <v>2081</v>
      </c>
      <c r="C710" s="145" t="s">
        <v>2103</v>
      </c>
      <c r="D710" s="146"/>
      <c r="E710" s="151" t="s">
        <v>22</v>
      </c>
      <c r="F710" s="366" t="s">
        <v>2104</v>
      </c>
      <c r="G710" s="366" t="s">
        <v>2105</v>
      </c>
      <c r="H710" s="366" t="s">
        <v>2106</v>
      </c>
      <c r="I710" s="156"/>
    </row>
    <row r="711" spans="1:9" ht="71.25" x14ac:dyDescent="0.25">
      <c r="A711" s="234"/>
      <c r="B711" s="154"/>
      <c r="C711" s="33" t="s">
        <v>2107</v>
      </c>
      <c r="D711" s="15" t="s">
        <v>2108</v>
      </c>
      <c r="E711" s="152"/>
      <c r="F711" s="366"/>
      <c r="G711" s="366"/>
      <c r="H711" s="366"/>
      <c r="I711" s="156"/>
    </row>
    <row r="712" spans="1:9" x14ac:dyDescent="0.25">
      <c r="A712" s="233">
        <v>340</v>
      </c>
      <c r="B712" s="154" t="s">
        <v>2109</v>
      </c>
      <c r="C712" s="145" t="s">
        <v>2110</v>
      </c>
      <c r="D712" s="146"/>
      <c r="E712" s="151" t="s">
        <v>16</v>
      </c>
      <c r="F712" s="366" t="s">
        <v>17</v>
      </c>
      <c r="G712" s="366" t="s">
        <v>17</v>
      </c>
      <c r="H712" s="156" t="s">
        <v>2111</v>
      </c>
      <c r="I712" s="272" t="s">
        <v>2112</v>
      </c>
    </row>
    <row r="713" spans="1:9" ht="42.75" x14ac:dyDescent="0.25">
      <c r="A713" s="234"/>
      <c r="B713" s="154"/>
      <c r="C713" s="19" t="s">
        <v>2113</v>
      </c>
      <c r="D713" s="19" t="s">
        <v>2114</v>
      </c>
      <c r="E713" s="152"/>
      <c r="F713" s="366"/>
      <c r="G713" s="366"/>
      <c r="H713" s="156"/>
      <c r="I713" s="272"/>
    </row>
    <row r="714" spans="1:9" x14ac:dyDescent="0.25">
      <c r="A714" s="233">
        <v>341</v>
      </c>
      <c r="B714" s="143" t="s">
        <v>2081</v>
      </c>
      <c r="C714" s="145" t="s">
        <v>2115</v>
      </c>
      <c r="D714" s="146"/>
      <c r="E714" s="151" t="s">
        <v>739</v>
      </c>
      <c r="F714" s="368" t="s">
        <v>2116</v>
      </c>
      <c r="G714" s="368" t="s">
        <v>2117</v>
      </c>
      <c r="H714" s="157" t="s">
        <v>2118</v>
      </c>
      <c r="I714" s="170"/>
    </row>
    <row r="715" spans="1:9" ht="57" x14ac:dyDescent="0.25">
      <c r="A715" s="234"/>
      <c r="B715" s="245"/>
      <c r="C715" s="19" t="s">
        <v>2119</v>
      </c>
      <c r="D715" s="19" t="s">
        <v>2120</v>
      </c>
      <c r="E715" s="247"/>
      <c r="F715" s="247"/>
      <c r="G715" s="247"/>
      <c r="H715" s="247"/>
      <c r="I715" s="170"/>
    </row>
    <row r="716" spans="1:9" x14ac:dyDescent="0.25">
      <c r="A716" s="233">
        <v>342</v>
      </c>
      <c r="B716" s="154" t="s">
        <v>2109</v>
      </c>
      <c r="C716" s="145" t="s">
        <v>2121</v>
      </c>
      <c r="D716" s="146"/>
      <c r="E716" s="151" t="s">
        <v>22</v>
      </c>
      <c r="F716" s="156" t="s">
        <v>2122</v>
      </c>
      <c r="G716" s="156" t="s">
        <v>2123</v>
      </c>
      <c r="H716" s="156" t="s">
        <v>2124</v>
      </c>
      <c r="I716" s="156"/>
    </row>
    <row r="717" spans="1:9" ht="85.5" x14ac:dyDescent="0.25">
      <c r="A717" s="234"/>
      <c r="B717" s="154"/>
      <c r="C717" s="19" t="s">
        <v>2125</v>
      </c>
      <c r="D717" s="19" t="s">
        <v>2126</v>
      </c>
      <c r="E717" s="152"/>
      <c r="F717" s="156"/>
      <c r="G717" s="156"/>
      <c r="H717" s="156"/>
      <c r="I717" s="156"/>
    </row>
    <row r="718" spans="1:9" x14ac:dyDescent="0.25">
      <c r="A718" s="233">
        <v>343</v>
      </c>
      <c r="B718" s="154" t="s">
        <v>2081</v>
      </c>
      <c r="C718" s="145" t="s">
        <v>2127</v>
      </c>
      <c r="D718" s="146"/>
      <c r="E718" s="151" t="s">
        <v>16</v>
      </c>
      <c r="F718" s="366" t="s">
        <v>17</v>
      </c>
      <c r="G718" s="366" t="s">
        <v>17</v>
      </c>
      <c r="H718" s="366" t="s">
        <v>2128</v>
      </c>
      <c r="I718" s="272" t="s">
        <v>2129</v>
      </c>
    </row>
    <row r="719" spans="1:9" ht="57" x14ac:dyDescent="0.25">
      <c r="A719" s="234"/>
      <c r="B719" s="154"/>
      <c r="C719" s="15" t="s">
        <v>2130</v>
      </c>
      <c r="D719" s="15" t="s">
        <v>2131</v>
      </c>
      <c r="E719" s="152"/>
      <c r="F719" s="366"/>
      <c r="G719" s="366"/>
      <c r="H719" s="366"/>
      <c r="I719" s="272"/>
    </row>
    <row r="720" spans="1:9" x14ac:dyDescent="0.25">
      <c r="A720" s="233">
        <v>344</v>
      </c>
      <c r="B720" s="154" t="s">
        <v>2081</v>
      </c>
      <c r="C720" s="155" t="s">
        <v>2132</v>
      </c>
      <c r="D720" s="155"/>
      <c r="E720" s="151" t="s">
        <v>22</v>
      </c>
      <c r="F720" s="366" t="s">
        <v>2133</v>
      </c>
      <c r="G720" s="366" t="s">
        <v>2134</v>
      </c>
      <c r="H720" s="366" t="s">
        <v>2135</v>
      </c>
      <c r="I720" s="162"/>
    </row>
    <row r="721" spans="1:9" ht="85.5" x14ac:dyDescent="0.25">
      <c r="A721" s="234"/>
      <c r="B721" s="154"/>
      <c r="C721" s="19" t="s">
        <v>2136</v>
      </c>
      <c r="D721" s="19" t="s">
        <v>2137</v>
      </c>
      <c r="E721" s="152"/>
      <c r="F721" s="366"/>
      <c r="G721" s="366"/>
      <c r="H721" s="366"/>
      <c r="I721" s="162"/>
    </row>
    <row r="722" spans="1:9" x14ac:dyDescent="0.25">
      <c r="A722" s="233">
        <v>345</v>
      </c>
      <c r="B722" s="154" t="s">
        <v>2081</v>
      </c>
      <c r="C722" s="145" t="s">
        <v>2138</v>
      </c>
      <c r="D722" s="146"/>
      <c r="E722" s="151" t="s">
        <v>22</v>
      </c>
      <c r="F722" s="366" t="s">
        <v>2139</v>
      </c>
      <c r="G722" s="366" t="s">
        <v>2140</v>
      </c>
      <c r="H722" s="366" t="s">
        <v>2141</v>
      </c>
      <c r="I722" s="170"/>
    </row>
    <row r="723" spans="1:9" ht="71.25" x14ac:dyDescent="0.25">
      <c r="A723" s="234"/>
      <c r="B723" s="154"/>
      <c r="C723" s="15" t="s">
        <v>2142</v>
      </c>
      <c r="D723" s="15" t="s">
        <v>2143</v>
      </c>
      <c r="E723" s="152"/>
      <c r="F723" s="366"/>
      <c r="G723" s="366"/>
      <c r="H723" s="366"/>
      <c r="I723" s="170"/>
    </row>
    <row r="724" spans="1:9" x14ac:dyDescent="0.25">
      <c r="A724" s="233">
        <v>346</v>
      </c>
      <c r="B724" s="418" t="s">
        <v>2081</v>
      </c>
      <c r="C724" s="145" t="s">
        <v>2144</v>
      </c>
      <c r="D724" s="146"/>
      <c r="E724" s="151" t="s">
        <v>22</v>
      </c>
      <c r="F724" s="366" t="s">
        <v>2145</v>
      </c>
      <c r="G724" s="366" t="s">
        <v>2146</v>
      </c>
      <c r="H724" s="366" t="s">
        <v>2147</v>
      </c>
      <c r="I724" s="170"/>
    </row>
    <row r="725" spans="1:9" ht="57" x14ac:dyDescent="0.25">
      <c r="A725" s="234"/>
      <c r="B725" s="418"/>
      <c r="C725" s="33" t="s">
        <v>2148</v>
      </c>
      <c r="D725" s="33" t="s">
        <v>2148</v>
      </c>
      <c r="E725" s="152"/>
      <c r="F725" s="366"/>
      <c r="G725" s="366"/>
      <c r="H725" s="366"/>
      <c r="I725" s="170"/>
    </row>
    <row r="726" spans="1:9" x14ac:dyDescent="0.25">
      <c r="A726" s="233">
        <v>347</v>
      </c>
      <c r="B726" s="143" t="s">
        <v>2109</v>
      </c>
      <c r="C726" s="145" t="s">
        <v>2149</v>
      </c>
      <c r="D726" s="146"/>
      <c r="E726" s="170" t="s">
        <v>16</v>
      </c>
      <c r="F726" s="156" t="s">
        <v>17</v>
      </c>
      <c r="G726" s="170" t="s">
        <v>17</v>
      </c>
      <c r="H726" s="156" t="s">
        <v>2150</v>
      </c>
      <c r="I726" s="162" t="s">
        <v>2151</v>
      </c>
    </row>
    <row r="727" spans="1:9" ht="71.25" x14ac:dyDescent="0.25">
      <c r="A727" s="234"/>
      <c r="B727" s="144"/>
      <c r="C727" s="89" t="s">
        <v>2152</v>
      </c>
      <c r="D727" s="49" t="s">
        <v>2153</v>
      </c>
      <c r="E727" s="170"/>
      <c r="F727" s="156"/>
      <c r="G727" s="170"/>
      <c r="H727" s="156"/>
      <c r="I727" s="162"/>
    </row>
    <row r="728" spans="1:9" x14ac:dyDescent="0.25">
      <c r="A728" s="233">
        <v>348</v>
      </c>
      <c r="B728" s="154" t="s">
        <v>2109</v>
      </c>
      <c r="C728" s="145" t="s">
        <v>942</v>
      </c>
      <c r="D728" s="146"/>
      <c r="E728" s="151" t="s">
        <v>22</v>
      </c>
      <c r="F728" s="156" t="s">
        <v>2154</v>
      </c>
      <c r="G728" s="170" t="s">
        <v>2155</v>
      </c>
      <c r="H728" s="156" t="s">
        <v>2156</v>
      </c>
      <c r="I728" s="170"/>
    </row>
    <row r="729" spans="1:9" ht="114" x14ac:dyDescent="0.25">
      <c r="A729" s="234"/>
      <c r="B729" s="154"/>
      <c r="C729" s="19" t="s">
        <v>2157</v>
      </c>
      <c r="D729" s="19" t="s">
        <v>2158</v>
      </c>
      <c r="E729" s="152"/>
      <c r="F729" s="156"/>
      <c r="G729" s="170"/>
      <c r="H729" s="156"/>
      <c r="I729" s="170"/>
    </row>
    <row r="730" spans="1:9" x14ac:dyDescent="0.25">
      <c r="A730" s="233">
        <v>349</v>
      </c>
      <c r="B730" s="154" t="s">
        <v>2109</v>
      </c>
      <c r="C730" s="299" t="s">
        <v>1010</v>
      </c>
      <c r="D730" s="417"/>
      <c r="E730" s="151" t="s">
        <v>16</v>
      </c>
      <c r="F730" s="366" t="s">
        <v>17</v>
      </c>
      <c r="G730" s="366" t="s">
        <v>17</v>
      </c>
      <c r="H730" s="366" t="s">
        <v>2159</v>
      </c>
      <c r="I730" s="272" t="s">
        <v>1020</v>
      </c>
    </row>
    <row r="731" spans="1:9" ht="42.75" x14ac:dyDescent="0.25">
      <c r="A731" s="234"/>
      <c r="B731" s="154"/>
      <c r="C731" s="32" t="s">
        <v>2160</v>
      </c>
      <c r="D731" s="33" t="s">
        <v>2161</v>
      </c>
      <c r="E731" s="152"/>
      <c r="F731" s="366"/>
      <c r="G731" s="366"/>
      <c r="H731" s="366"/>
      <c r="I731" s="272"/>
    </row>
    <row r="732" spans="1:9" x14ac:dyDescent="0.25">
      <c r="A732" s="233">
        <v>350</v>
      </c>
      <c r="B732" s="418" t="s">
        <v>2081</v>
      </c>
      <c r="C732" s="145" t="s">
        <v>2162</v>
      </c>
      <c r="D732" s="146"/>
      <c r="E732" s="151" t="s">
        <v>22</v>
      </c>
      <c r="F732" s="368" t="s">
        <v>2163</v>
      </c>
      <c r="G732" s="366" t="s">
        <v>2164</v>
      </c>
      <c r="H732" s="366" t="s">
        <v>2165</v>
      </c>
      <c r="I732" s="156"/>
    </row>
    <row r="733" spans="1:9" ht="71.25" x14ac:dyDescent="0.25">
      <c r="A733" s="234"/>
      <c r="B733" s="419"/>
      <c r="C733" s="33" t="s">
        <v>2166</v>
      </c>
      <c r="D733" s="94" t="s">
        <v>2167</v>
      </c>
      <c r="E733" s="181"/>
      <c r="F733" s="247"/>
      <c r="G733" s="368"/>
      <c r="H733" s="366"/>
      <c r="I733" s="156"/>
    </row>
    <row r="734" spans="1:9" x14ac:dyDescent="0.25">
      <c r="A734" s="233">
        <v>351</v>
      </c>
      <c r="B734" s="418" t="s">
        <v>2081</v>
      </c>
      <c r="C734" s="420" t="s">
        <v>2168</v>
      </c>
      <c r="D734" s="334"/>
      <c r="E734" s="151" t="s">
        <v>22</v>
      </c>
      <c r="F734" s="368" t="s">
        <v>2169</v>
      </c>
      <c r="G734" s="368" t="s">
        <v>2170</v>
      </c>
      <c r="H734" s="368" t="s">
        <v>2171</v>
      </c>
      <c r="I734" s="162"/>
    </row>
    <row r="735" spans="1:9" ht="71.25" x14ac:dyDescent="0.25">
      <c r="A735" s="234"/>
      <c r="B735" s="418"/>
      <c r="C735" s="95" t="s">
        <v>2172</v>
      </c>
      <c r="D735" s="33" t="s">
        <v>2172</v>
      </c>
      <c r="E735" s="152"/>
      <c r="F735" s="247"/>
      <c r="G735" s="247"/>
      <c r="H735" s="247"/>
      <c r="I735" s="250"/>
    </row>
    <row r="736" spans="1:9" x14ac:dyDescent="0.25">
      <c r="A736" s="233">
        <v>352</v>
      </c>
      <c r="B736" s="418" t="s">
        <v>2081</v>
      </c>
      <c r="C736" s="420" t="s">
        <v>2173</v>
      </c>
      <c r="D736" s="334"/>
      <c r="E736" s="151" t="s">
        <v>22</v>
      </c>
      <c r="F736" s="368" t="s">
        <v>2174</v>
      </c>
      <c r="G736" s="368" t="s">
        <v>2175</v>
      </c>
      <c r="H736" s="368" t="s">
        <v>2176</v>
      </c>
      <c r="I736" s="294"/>
    </row>
    <row r="737" spans="1:9" ht="57" x14ac:dyDescent="0.25">
      <c r="A737" s="234"/>
      <c r="B737" s="419"/>
      <c r="C737" s="95" t="s">
        <v>2177</v>
      </c>
      <c r="D737" s="95" t="s">
        <v>2178</v>
      </c>
      <c r="E737" s="152"/>
      <c r="F737" s="247"/>
      <c r="G737" s="371"/>
      <c r="H737" s="371"/>
      <c r="I737" s="294"/>
    </row>
    <row r="738" spans="1:9" x14ac:dyDescent="0.25">
      <c r="A738" s="233">
        <v>353</v>
      </c>
      <c r="B738" s="418" t="s">
        <v>2081</v>
      </c>
      <c r="C738" s="420" t="s">
        <v>2179</v>
      </c>
      <c r="D738" s="334"/>
      <c r="E738" s="151" t="s">
        <v>22</v>
      </c>
      <c r="F738" s="368" t="s">
        <v>2180</v>
      </c>
      <c r="G738" s="176" t="s">
        <v>2181</v>
      </c>
      <c r="H738" s="368" t="s">
        <v>2182</v>
      </c>
      <c r="I738" s="294"/>
    </row>
    <row r="739" spans="1:9" ht="57" x14ac:dyDescent="0.25">
      <c r="A739" s="234"/>
      <c r="B739" s="419"/>
      <c r="C739" s="95" t="s">
        <v>2183</v>
      </c>
      <c r="D739" s="95" t="s">
        <v>2184</v>
      </c>
      <c r="E739" s="152"/>
      <c r="F739" s="247"/>
      <c r="G739" s="177"/>
      <c r="H739" s="371"/>
      <c r="I739" s="294"/>
    </row>
    <row r="740" spans="1:9" x14ac:dyDescent="0.25">
      <c r="A740" s="233">
        <v>354</v>
      </c>
      <c r="B740" s="419" t="s">
        <v>2081</v>
      </c>
      <c r="C740" s="422" t="s">
        <v>2185</v>
      </c>
      <c r="D740" s="423"/>
      <c r="E740" s="151" t="s">
        <v>22</v>
      </c>
      <c r="F740" s="368" t="s">
        <v>2186</v>
      </c>
      <c r="G740" s="176" t="s">
        <v>2187</v>
      </c>
      <c r="H740" s="368" t="s">
        <v>2188</v>
      </c>
      <c r="I740" s="294"/>
    </row>
    <row r="741" spans="1:9" ht="42.75" x14ac:dyDescent="0.25">
      <c r="A741" s="234"/>
      <c r="B741" s="421"/>
      <c r="C741" s="95" t="s">
        <v>2189</v>
      </c>
      <c r="D741" s="95" t="s">
        <v>2190</v>
      </c>
      <c r="E741" s="152"/>
      <c r="F741" s="371"/>
      <c r="G741" s="177"/>
      <c r="H741" s="371"/>
      <c r="I741" s="294"/>
    </row>
    <row r="742" spans="1:9" x14ac:dyDescent="0.25">
      <c r="A742" s="233">
        <v>355</v>
      </c>
      <c r="B742" s="419" t="s">
        <v>2081</v>
      </c>
      <c r="C742" s="422" t="s">
        <v>2191</v>
      </c>
      <c r="D742" s="423"/>
      <c r="E742" s="151" t="s">
        <v>22</v>
      </c>
      <c r="F742" s="368" t="s">
        <v>2192</v>
      </c>
      <c r="G742" s="176" t="s">
        <v>2193</v>
      </c>
      <c r="H742" s="368" t="s">
        <v>2194</v>
      </c>
      <c r="I742" s="294"/>
    </row>
    <row r="743" spans="1:9" ht="71.25" x14ac:dyDescent="0.25">
      <c r="A743" s="234"/>
      <c r="B743" s="421"/>
      <c r="C743" s="30" t="s">
        <v>2195</v>
      </c>
      <c r="D743" s="64" t="s">
        <v>2196</v>
      </c>
      <c r="E743" s="152"/>
      <c r="F743" s="371"/>
      <c r="G743" s="177"/>
      <c r="H743" s="371"/>
      <c r="I743" s="294"/>
    </row>
    <row r="744" spans="1:9" x14ac:dyDescent="0.25">
      <c r="A744" s="233">
        <v>356</v>
      </c>
      <c r="B744" s="419" t="s">
        <v>2081</v>
      </c>
      <c r="C744" s="422" t="s">
        <v>2197</v>
      </c>
      <c r="D744" s="423"/>
      <c r="E744" s="151" t="s">
        <v>22</v>
      </c>
      <c r="F744" s="368" t="s">
        <v>2198</v>
      </c>
      <c r="G744" s="176" t="s">
        <v>2199</v>
      </c>
      <c r="H744" s="368" t="s">
        <v>2200</v>
      </c>
      <c r="I744" s="294"/>
    </row>
    <row r="745" spans="1:9" ht="57" x14ac:dyDescent="0.25">
      <c r="A745" s="234"/>
      <c r="B745" s="421"/>
      <c r="C745" s="30" t="s">
        <v>2201</v>
      </c>
      <c r="D745" s="30" t="s">
        <v>2202</v>
      </c>
      <c r="E745" s="152"/>
      <c r="F745" s="371"/>
      <c r="G745" s="177"/>
      <c r="H745" s="371"/>
      <c r="I745" s="294"/>
    </row>
    <row r="746" spans="1:9" x14ac:dyDescent="0.25">
      <c r="A746" s="233">
        <v>357</v>
      </c>
      <c r="B746" s="418" t="s">
        <v>2203</v>
      </c>
      <c r="C746" s="160" t="s">
        <v>2204</v>
      </c>
      <c r="D746" s="161"/>
      <c r="E746" s="170" t="s">
        <v>22</v>
      </c>
      <c r="F746" s="227" t="s">
        <v>2205</v>
      </c>
      <c r="G746" s="227" t="s">
        <v>2206</v>
      </c>
      <c r="H746" s="227" t="s">
        <v>2207</v>
      </c>
      <c r="I746" s="156"/>
    </row>
    <row r="747" spans="1:9" ht="71.25" x14ac:dyDescent="0.25">
      <c r="A747" s="234"/>
      <c r="B747" s="418"/>
      <c r="C747" s="12" t="s">
        <v>2208</v>
      </c>
      <c r="D747" s="12" t="s">
        <v>2209</v>
      </c>
      <c r="E747" s="170"/>
      <c r="F747" s="227"/>
      <c r="G747" s="227"/>
      <c r="H747" s="227"/>
      <c r="I747" s="156"/>
    </row>
    <row r="748" spans="1:9" x14ac:dyDescent="0.25">
      <c r="A748" s="233">
        <v>358</v>
      </c>
      <c r="B748" s="418" t="s">
        <v>2203</v>
      </c>
      <c r="C748" s="422" t="s">
        <v>2210</v>
      </c>
      <c r="D748" s="423"/>
      <c r="E748" s="151" t="s">
        <v>22</v>
      </c>
      <c r="F748" s="368" t="s">
        <v>2211</v>
      </c>
      <c r="G748" s="368" t="s">
        <v>2212</v>
      </c>
      <c r="H748" s="368" t="s">
        <v>2213</v>
      </c>
      <c r="I748" s="156"/>
    </row>
    <row r="749" spans="1:9" ht="71.25" x14ac:dyDescent="0.25">
      <c r="A749" s="234"/>
      <c r="B749" s="418"/>
      <c r="C749" s="33" t="s">
        <v>2214</v>
      </c>
      <c r="D749" s="33" t="s">
        <v>2215</v>
      </c>
      <c r="E749" s="152"/>
      <c r="F749" s="371"/>
      <c r="G749" s="371"/>
      <c r="H749" s="371"/>
      <c r="I749" s="156"/>
    </row>
    <row r="750" spans="1:9" x14ac:dyDescent="0.25">
      <c r="A750" s="233">
        <v>359</v>
      </c>
      <c r="B750" s="419" t="s">
        <v>2203</v>
      </c>
      <c r="C750" s="422" t="s">
        <v>2216</v>
      </c>
      <c r="D750" s="423"/>
      <c r="E750" s="151" t="s">
        <v>22</v>
      </c>
      <c r="F750" s="368" t="s">
        <v>2217</v>
      </c>
      <c r="G750" s="368" t="s">
        <v>2218</v>
      </c>
      <c r="H750" s="368" t="s">
        <v>2219</v>
      </c>
      <c r="I750" s="156"/>
    </row>
    <row r="751" spans="1:9" ht="57" x14ac:dyDescent="0.25">
      <c r="A751" s="234"/>
      <c r="B751" s="421"/>
      <c r="C751" s="33" t="s">
        <v>2220</v>
      </c>
      <c r="D751" s="33" t="s">
        <v>2221</v>
      </c>
      <c r="E751" s="152"/>
      <c r="F751" s="371"/>
      <c r="G751" s="371"/>
      <c r="H751" s="371"/>
      <c r="I751" s="156"/>
    </row>
    <row r="752" spans="1:9" x14ac:dyDescent="0.25">
      <c r="A752" s="233">
        <v>360</v>
      </c>
      <c r="B752" s="419" t="s">
        <v>2203</v>
      </c>
      <c r="C752" s="422" t="s">
        <v>2222</v>
      </c>
      <c r="D752" s="423"/>
      <c r="E752" s="151" t="s">
        <v>22</v>
      </c>
      <c r="F752" s="368" t="s">
        <v>2223</v>
      </c>
      <c r="G752" s="368" t="s">
        <v>2224</v>
      </c>
      <c r="H752" s="368" t="s">
        <v>2225</v>
      </c>
      <c r="I752" s="156"/>
    </row>
    <row r="753" spans="1:9" ht="71.25" x14ac:dyDescent="0.25">
      <c r="A753" s="234"/>
      <c r="B753" s="421"/>
      <c r="C753" s="33" t="s">
        <v>2226</v>
      </c>
      <c r="D753" s="33" t="s">
        <v>2227</v>
      </c>
      <c r="E753" s="152"/>
      <c r="F753" s="371"/>
      <c r="G753" s="371"/>
      <c r="H753" s="371"/>
      <c r="I753" s="156"/>
    </row>
    <row r="754" spans="1:9" x14ac:dyDescent="0.25">
      <c r="A754" s="233">
        <v>361</v>
      </c>
      <c r="B754" s="418" t="s">
        <v>2203</v>
      </c>
      <c r="C754" s="160" t="s">
        <v>2228</v>
      </c>
      <c r="D754" s="161"/>
      <c r="E754" s="151" t="s">
        <v>22</v>
      </c>
      <c r="F754" s="227" t="s">
        <v>2229</v>
      </c>
      <c r="G754" s="227" t="s">
        <v>2230</v>
      </c>
      <c r="H754" s="227" t="s">
        <v>2231</v>
      </c>
      <c r="I754" s="155"/>
    </row>
    <row r="755" spans="1:9" ht="57" x14ac:dyDescent="0.25">
      <c r="A755" s="234"/>
      <c r="B755" s="418"/>
      <c r="C755" s="12" t="s">
        <v>2232</v>
      </c>
      <c r="D755" s="12" t="s">
        <v>2233</v>
      </c>
      <c r="E755" s="152"/>
      <c r="F755" s="227"/>
      <c r="G755" s="227"/>
      <c r="H755" s="227"/>
      <c r="I755" s="155"/>
    </row>
    <row r="756" spans="1:9" x14ac:dyDescent="0.25">
      <c r="A756" s="233">
        <v>362</v>
      </c>
      <c r="B756" s="418" t="s">
        <v>2203</v>
      </c>
      <c r="C756" s="160" t="s">
        <v>2234</v>
      </c>
      <c r="D756" s="161"/>
      <c r="E756" s="151" t="s">
        <v>22</v>
      </c>
      <c r="F756" s="176" t="s">
        <v>2235</v>
      </c>
      <c r="G756" s="176" t="s">
        <v>2236</v>
      </c>
      <c r="H756" s="176" t="s">
        <v>2237</v>
      </c>
      <c r="I756" s="156"/>
    </row>
    <row r="757" spans="1:9" ht="99.75" x14ac:dyDescent="0.25">
      <c r="A757" s="234"/>
      <c r="B757" s="418"/>
      <c r="C757" s="12" t="s">
        <v>2238</v>
      </c>
      <c r="D757" s="96" t="s">
        <v>2239</v>
      </c>
      <c r="E757" s="152"/>
      <c r="F757" s="177"/>
      <c r="G757" s="177"/>
      <c r="H757" s="177"/>
      <c r="I757" s="156"/>
    </row>
    <row r="758" spans="1:9" x14ac:dyDescent="0.25">
      <c r="A758" s="233">
        <v>363</v>
      </c>
      <c r="B758" s="418" t="s">
        <v>2203</v>
      </c>
      <c r="C758" s="160" t="s">
        <v>2240</v>
      </c>
      <c r="D758" s="161"/>
      <c r="E758" s="151" t="s">
        <v>22</v>
      </c>
      <c r="F758" s="176" t="s">
        <v>2241</v>
      </c>
      <c r="G758" s="176" t="s">
        <v>2242</v>
      </c>
      <c r="H758" s="176" t="s">
        <v>2243</v>
      </c>
      <c r="I758" s="156"/>
    </row>
    <row r="759" spans="1:9" ht="99.75" x14ac:dyDescent="0.25">
      <c r="A759" s="234"/>
      <c r="B759" s="418"/>
      <c r="C759" s="12" t="s">
        <v>2244</v>
      </c>
      <c r="D759" s="12" t="s">
        <v>2245</v>
      </c>
      <c r="E759" s="152"/>
      <c r="F759" s="177"/>
      <c r="G759" s="177"/>
      <c r="H759" s="177"/>
      <c r="I759" s="156"/>
    </row>
    <row r="760" spans="1:9" x14ac:dyDescent="0.25">
      <c r="A760" s="233">
        <v>364</v>
      </c>
      <c r="B760" s="154" t="s">
        <v>2203</v>
      </c>
      <c r="C760" s="160" t="s">
        <v>2246</v>
      </c>
      <c r="D760" s="161"/>
      <c r="E760" s="151" t="s">
        <v>739</v>
      </c>
      <c r="F760" s="176" t="s">
        <v>2247</v>
      </c>
      <c r="G760" s="176" t="s">
        <v>2248</v>
      </c>
      <c r="H760" s="176" t="s">
        <v>2249</v>
      </c>
      <c r="I760" s="156"/>
    </row>
    <row r="761" spans="1:9" ht="71.25" x14ac:dyDescent="0.25">
      <c r="A761" s="234"/>
      <c r="B761" s="154"/>
      <c r="C761" s="12" t="s">
        <v>2250</v>
      </c>
      <c r="D761" s="12" t="s">
        <v>2251</v>
      </c>
      <c r="E761" s="152"/>
      <c r="F761" s="177"/>
      <c r="G761" s="177"/>
      <c r="H761" s="177"/>
      <c r="I761" s="156"/>
    </row>
    <row r="762" spans="1:9" x14ac:dyDescent="0.25">
      <c r="A762" s="233">
        <v>365</v>
      </c>
      <c r="B762" s="154" t="s">
        <v>2203</v>
      </c>
      <c r="C762" s="160" t="s">
        <v>2252</v>
      </c>
      <c r="D762" s="161"/>
      <c r="E762" s="151" t="s">
        <v>22</v>
      </c>
      <c r="F762" s="227" t="s">
        <v>2253</v>
      </c>
      <c r="G762" s="227" t="s">
        <v>2254</v>
      </c>
      <c r="H762" s="227" t="s">
        <v>2255</v>
      </c>
      <c r="I762" s="156"/>
    </row>
    <row r="763" spans="1:9" ht="57" x14ac:dyDescent="0.25">
      <c r="A763" s="234"/>
      <c r="B763" s="154"/>
      <c r="C763" s="12" t="s">
        <v>2256</v>
      </c>
      <c r="D763" s="12" t="s">
        <v>2257</v>
      </c>
      <c r="E763" s="152"/>
      <c r="F763" s="227"/>
      <c r="G763" s="227"/>
      <c r="H763" s="227"/>
      <c r="I763" s="156"/>
    </row>
    <row r="764" spans="1:9" x14ac:dyDescent="0.25">
      <c r="A764" s="233">
        <v>366</v>
      </c>
      <c r="B764" s="143" t="s">
        <v>2203</v>
      </c>
      <c r="C764" s="262" t="s">
        <v>2258</v>
      </c>
      <c r="D764" s="263"/>
      <c r="E764" s="151" t="s">
        <v>22</v>
      </c>
      <c r="F764" s="170" t="s">
        <v>2259</v>
      </c>
      <c r="G764" s="170" t="s">
        <v>2260</v>
      </c>
      <c r="H764" s="170" t="s">
        <v>2261</v>
      </c>
      <c r="I764" s="156"/>
    </row>
    <row r="765" spans="1:9" ht="71.25" x14ac:dyDescent="0.25">
      <c r="A765" s="234"/>
      <c r="B765" s="144"/>
      <c r="C765" s="97" t="s">
        <v>2262</v>
      </c>
      <c r="D765" s="34" t="s">
        <v>2263</v>
      </c>
      <c r="E765" s="152"/>
      <c r="F765" s="170"/>
      <c r="G765" s="170"/>
      <c r="H765" s="170"/>
      <c r="I765" s="156"/>
    </row>
    <row r="766" spans="1:9" x14ac:dyDescent="0.25">
      <c r="A766" s="233">
        <v>367</v>
      </c>
      <c r="B766" s="154" t="s">
        <v>2203</v>
      </c>
      <c r="C766" s="150" t="s">
        <v>2264</v>
      </c>
      <c r="D766" s="150"/>
      <c r="E766" s="151" t="s">
        <v>22</v>
      </c>
      <c r="F766" s="170" t="s">
        <v>2265</v>
      </c>
      <c r="G766" s="156" t="s">
        <v>2266</v>
      </c>
      <c r="H766" s="170" t="s">
        <v>2267</v>
      </c>
      <c r="I766" s="155"/>
    </row>
    <row r="767" spans="1:9" ht="57" x14ac:dyDescent="0.25">
      <c r="A767" s="234"/>
      <c r="B767" s="154"/>
      <c r="C767" s="15" t="s">
        <v>2268</v>
      </c>
      <c r="D767" s="15" t="s">
        <v>2268</v>
      </c>
      <c r="E767" s="152"/>
      <c r="F767" s="170"/>
      <c r="G767" s="156"/>
      <c r="H767" s="170"/>
      <c r="I767" s="155"/>
    </row>
    <row r="768" spans="1:9" x14ac:dyDescent="0.25">
      <c r="A768" s="233">
        <v>368</v>
      </c>
      <c r="B768" s="154" t="s">
        <v>2203</v>
      </c>
      <c r="C768" s="145" t="s">
        <v>855</v>
      </c>
      <c r="D768" s="146"/>
      <c r="E768" s="151" t="s">
        <v>22</v>
      </c>
      <c r="F768" s="170" t="s">
        <v>2269</v>
      </c>
      <c r="G768" s="170" t="s">
        <v>2270</v>
      </c>
      <c r="H768" s="170" t="s">
        <v>2271</v>
      </c>
      <c r="I768" s="156" t="s">
        <v>178</v>
      </c>
    </row>
    <row r="769" spans="1:9" ht="99.75" x14ac:dyDescent="0.25">
      <c r="A769" s="234"/>
      <c r="B769" s="154"/>
      <c r="C769" s="19" t="s">
        <v>2272</v>
      </c>
      <c r="D769" s="15" t="s">
        <v>2273</v>
      </c>
      <c r="E769" s="152"/>
      <c r="F769" s="170"/>
      <c r="G769" s="170"/>
      <c r="H769" s="170"/>
      <c r="I769" s="156"/>
    </row>
    <row r="770" spans="1:9" x14ac:dyDescent="0.25">
      <c r="A770" s="233">
        <v>369</v>
      </c>
      <c r="B770" s="154" t="s">
        <v>2203</v>
      </c>
      <c r="C770" s="145" t="s">
        <v>2274</v>
      </c>
      <c r="D770" s="146"/>
      <c r="E770" s="151" t="s">
        <v>22</v>
      </c>
      <c r="F770" s="151" t="s">
        <v>2275</v>
      </c>
      <c r="G770" s="151" t="s">
        <v>2276</v>
      </c>
      <c r="H770" s="151" t="s">
        <v>2277</v>
      </c>
      <c r="I770" s="227"/>
    </row>
    <row r="771" spans="1:9" ht="85.5" x14ac:dyDescent="0.25">
      <c r="A771" s="234"/>
      <c r="B771" s="154"/>
      <c r="C771" s="19" t="s">
        <v>2278</v>
      </c>
      <c r="D771" s="15" t="s">
        <v>2279</v>
      </c>
      <c r="E771" s="152"/>
      <c r="F771" s="152"/>
      <c r="G771" s="152"/>
      <c r="H771" s="152"/>
      <c r="I771" s="227"/>
    </row>
    <row r="772" spans="1:9" x14ac:dyDescent="0.25">
      <c r="A772" s="233">
        <v>370</v>
      </c>
      <c r="B772" s="154" t="s">
        <v>2203</v>
      </c>
      <c r="C772" s="145" t="s">
        <v>2280</v>
      </c>
      <c r="D772" s="146"/>
      <c r="E772" s="151" t="s">
        <v>22</v>
      </c>
      <c r="F772" s="151" t="s">
        <v>2281</v>
      </c>
      <c r="G772" s="151" t="s">
        <v>2282</v>
      </c>
      <c r="H772" s="151" t="s">
        <v>2283</v>
      </c>
      <c r="I772" s="156"/>
    </row>
    <row r="773" spans="1:9" ht="57" x14ac:dyDescent="0.25">
      <c r="A773" s="234"/>
      <c r="B773" s="154"/>
      <c r="C773" s="19" t="s">
        <v>2284</v>
      </c>
      <c r="D773" s="15" t="s">
        <v>2285</v>
      </c>
      <c r="E773" s="152"/>
      <c r="F773" s="236"/>
      <c r="G773" s="152"/>
      <c r="H773" s="152"/>
      <c r="I773" s="156"/>
    </row>
    <row r="774" spans="1:9" x14ac:dyDescent="0.25">
      <c r="A774" s="233">
        <v>371</v>
      </c>
      <c r="B774" s="154" t="s">
        <v>2203</v>
      </c>
      <c r="C774" s="160" t="s">
        <v>2286</v>
      </c>
      <c r="D774" s="161"/>
      <c r="E774" s="151" t="s">
        <v>22</v>
      </c>
      <c r="F774" s="176" t="s">
        <v>2287</v>
      </c>
      <c r="G774" s="227" t="s">
        <v>2288</v>
      </c>
      <c r="H774" s="227" t="s">
        <v>2289</v>
      </c>
      <c r="I774" s="156" t="s">
        <v>178</v>
      </c>
    </row>
    <row r="775" spans="1:9" ht="71.25" x14ac:dyDescent="0.25">
      <c r="A775" s="234"/>
      <c r="B775" s="154"/>
      <c r="C775" s="12" t="s">
        <v>2290</v>
      </c>
      <c r="D775" s="12" t="s">
        <v>2291</v>
      </c>
      <c r="E775" s="152"/>
      <c r="F775" s="177"/>
      <c r="G775" s="227"/>
      <c r="H775" s="227"/>
      <c r="I775" s="156"/>
    </row>
    <row r="776" spans="1:9" x14ac:dyDescent="0.25">
      <c r="A776" s="233">
        <v>372</v>
      </c>
      <c r="B776" s="154" t="s">
        <v>2203</v>
      </c>
      <c r="C776" s="160" t="s">
        <v>2292</v>
      </c>
      <c r="D776" s="175"/>
      <c r="E776" s="151" t="s">
        <v>22</v>
      </c>
      <c r="F776" s="176" t="s">
        <v>2293</v>
      </c>
      <c r="G776" s="176" t="s">
        <v>2294</v>
      </c>
      <c r="H776" s="176" t="s">
        <v>2295</v>
      </c>
      <c r="I776" s="156"/>
    </row>
    <row r="777" spans="1:9" ht="71.25" x14ac:dyDescent="0.25">
      <c r="A777" s="234"/>
      <c r="B777" s="154"/>
      <c r="C777" s="12" t="s">
        <v>2296</v>
      </c>
      <c r="D777" s="12" t="s">
        <v>2297</v>
      </c>
      <c r="E777" s="152"/>
      <c r="F777" s="177"/>
      <c r="G777" s="177"/>
      <c r="H777" s="177"/>
      <c r="I777" s="156"/>
    </row>
    <row r="778" spans="1:9" x14ac:dyDescent="0.25">
      <c r="A778" s="233">
        <v>373</v>
      </c>
      <c r="B778" s="154" t="s">
        <v>2298</v>
      </c>
      <c r="C778" s="262" t="s">
        <v>2299</v>
      </c>
      <c r="D778" s="263"/>
      <c r="E778" s="151" t="s">
        <v>22</v>
      </c>
      <c r="F778" s="156" t="s">
        <v>2300</v>
      </c>
      <c r="G778" s="156" t="s">
        <v>2301</v>
      </c>
      <c r="H778" s="156" t="s">
        <v>2302</v>
      </c>
      <c r="I778" s="170"/>
    </row>
    <row r="779" spans="1:9" ht="128.25" x14ac:dyDescent="0.25">
      <c r="A779" s="234"/>
      <c r="B779" s="154"/>
      <c r="C779" s="34" t="s">
        <v>2303</v>
      </c>
      <c r="D779" s="15" t="s">
        <v>2304</v>
      </c>
      <c r="E779" s="152"/>
      <c r="F779" s="156"/>
      <c r="G779" s="156"/>
      <c r="H779" s="156"/>
      <c r="I779" s="170"/>
    </row>
    <row r="780" spans="1:9" x14ac:dyDescent="0.25">
      <c r="A780" s="233">
        <v>374</v>
      </c>
      <c r="B780" s="154" t="s">
        <v>2298</v>
      </c>
      <c r="C780" s="262" t="s">
        <v>2305</v>
      </c>
      <c r="D780" s="263"/>
      <c r="E780" s="170" t="s">
        <v>495</v>
      </c>
      <c r="F780" s="170" t="s">
        <v>2306</v>
      </c>
      <c r="G780" s="170" t="s">
        <v>2307</v>
      </c>
      <c r="H780" s="156" t="s">
        <v>2308</v>
      </c>
      <c r="I780" s="170"/>
    </row>
    <row r="781" spans="1:9" ht="114" x14ac:dyDescent="0.25">
      <c r="A781" s="234"/>
      <c r="B781" s="154"/>
      <c r="C781" s="34" t="s">
        <v>2309</v>
      </c>
      <c r="D781" s="34" t="s">
        <v>2310</v>
      </c>
      <c r="E781" s="170"/>
      <c r="F781" s="170"/>
      <c r="G781" s="170"/>
      <c r="H781" s="156"/>
      <c r="I781" s="170"/>
    </row>
    <row r="782" spans="1:9" x14ac:dyDescent="0.25">
      <c r="A782" s="233">
        <v>375</v>
      </c>
      <c r="B782" s="154" t="s">
        <v>2298</v>
      </c>
      <c r="C782" s="262" t="s">
        <v>2311</v>
      </c>
      <c r="D782" s="263"/>
      <c r="E782" s="151" t="s">
        <v>22</v>
      </c>
      <c r="F782" s="170" t="s">
        <v>2312</v>
      </c>
      <c r="G782" s="170" t="s">
        <v>2313</v>
      </c>
      <c r="H782" s="156" t="s">
        <v>2314</v>
      </c>
      <c r="I782" s="156"/>
    </row>
    <row r="783" spans="1:9" ht="114" x14ac:dyDescent="0.25">
      <c r="A783" s="234"/>
      <c r="B783" s="154"/>
      <c r="C783" s="34" t="s">
        <v>2315</v>
      </c>
      <c r="D783" s="15" t="s">
        <v>2316</v>
      </c>
      <c r="E783" s="152"/>
      <c r="F783" s="170"/>
      <c r="G783" s="170"/>
      <c r="H783" s="156"/>
      <c r="I783" s="156"/>
    </row>
    <row r="784" spans="1:9" x14ac:dyDescent="0.25">
      <c r="A784" s="233">
        <v>376</v>
      </c>
      <c r="B784" s="154" t="s">
        <v>2298</v>
      </c>
      <c r="C784" s="262" t="s">
        <v>2317</v>
      </c>
      <c r="D784" s="263"/>
      <c r="E784" s="151" t="s">
        <v>22</v>
      </c>
      <c r="F784" s="170" t="s">
        <v>2318</v>
      </c>
      <c r="G784" s="170" t="s">
        <v>2319</v>
      </c>
      <c r="H784" s="156" t="s">
        <v>2320</v>
      </c>
      <c r="I784" s="156"/>
    </row>
    <row r="785" spans="1:9" ht="114" x14ac:dyDescent="0.25">
      <c r="A785" s="234"/>
      <c r="B785" s="154"/>
      <c r="C785" s="15" t="s">
        <v>2321</v>
      </c>
      <c r="D785" s="15" t="s">
        <v>2322</v>
      </c>
      <c r="E785" s="152"/>
      <c r="F785" s="170"/>
      <c r="G785" s="170"/>
      <c r="H785" s="156"/>
      <c r="I785" s="156"/>
    </row>
    <row r="786" spans="1:9" x14ac:dyDescent="0.25">
      <c r="A786" s="233">
        <v>377</v>
      </c>
      <c r="B786" s="154" t="s">
        <v>2298</v>
      </c>
      <c r="C786" s="262" t="s">
        <v>2323</v>
      </c>
      <c r="D786" s="263"/>
      <c r="E786" s="151" t="s">
        <v>22</v>
      </c>
      <c r="F786" s="170" t="s">
        <v>2324</v>
      </c>
      <c r="G786" s="170" t="s">
        <v>2325</v>
      </c>
      <c r="H786" s="424" t="s">
        <v>2326</v>
      </c>
      <c r="I786" s="156"/>
    </row>
    <row r="787" spans="1:9" ht="57" x14ac:dyDescent="0.25">
      <c r="A787" s="234"/>
      <c r="B787" s="154"/>
      <c r="C787" s="98" t="s">
        <v>2327</v>
      </c>
      <c r="D787" s="98" t="s">
        <v>2328</v>
      </c>
      <c r="E787" s="152"/>
      <c r="F787" s="170"/>
      <c r="G787" s="170"/>
      <c r="H787" s="424"/>
      <c r="I787" s="156"/>
    </row>
    <row r="788" spans="1:9" x14ac:dyDescent="0.25">
      <c r="A788" s="233">
        <v>378</v>
      </c>
      <c r="B788" s="154" t="s">
        <v>2298</v>
      </c>
      <c r="C788" s="262" t="s">
        <v>2329</v>
      </c>
      <c r="D788" s="263"/>
      <c r="E788" s="151" t="s">
        <v>495</v>
      </c>
      <c r="F788" s="170" t="s">
        <v>2330</v>
      </c>
      <c r="G788" s="170" t="s">
        <v>2331</v>
      </c>
      <c r="H788" s="170" t="s">
        <v>2332</v>
      </c>
      <c r="I788" s="170"/>
    </row>
    <row r="789" spans="1:9" ht="71.25" x14ac:dyDescent="0.25">
      <c r="A789" s="234"/>
      <c r="B789" s="154"/>
      <c r="C789" s="60" t="s">
        <v>2333</v>
      </c>
      <c r="D789" s="60" t="s">
        <v>2334</v>
      </c>
      <c r="E789" s="152"/>
      <c r="F789" s="170"/>
      <c r="G789" s="170"/>
      <c r="H789" s="170"/>
      <c r="I789" s="170"/>
    </row>
    <row r="790" spans="1:9" x14ac:dyDescent="0.25">
      <c r="A790" s="233">
        <v>379</v>
      </c>
      <c r="B790" s="288" t="s">
        <v>2298</v>
      </c>
      <c r="C790" s="193" t="s">
        <v>2335</v>
      </c>
      <c r="D790" s="194"/>
      <c r="E790" s="242" t="s">
        <v>495</v>
      </c>
      <c r="F790" s="242" t="s">
        <v>2336</v>
      </c>
      <c r="G790" s="242" t="s">
        <v>2337</v>
      </c>
      <c r="H790" s="242" t="s">
        <v>2338</v>
      </c>
      <c r="I790" s="242"/>
    </row>
    <row r="791" spans="1:9" ht="128.25" x14ac:dyDescent="0.25">
      <c r="A791" s="234"/>
      <c r="B791" s="288"/>
      <c r="C791" s="62" t="s">
        <v>2339</v>
      </c>
      <c r="D791" s="62" t="s">
        <v>2340</v>
      </c>
      <c r="E791" s="242"/>
      <c r="F791" s="242"/>
      <c r="G791" s="242"/>
      <c r="H791" s="242"/>
      <c r="I791" s="242"/>
    </row>
    <row r="792" spans="1:9" x14ac:dyDescent="0.25">
      <c r="A792" s="233">
        <v>380</v>
      </c>
      <c r="B792" s="288" t="s">
        <v>2298</v>
      </c>
      <c r="C792" s="197" t="s">
        <v>2341</v>
      </c>
      <c r="D792" s="197"/>
      <c r="E792" s="242" t="s">
        <v>495</v>
      </c>
      <c r="F792" s="242" t="s">
        <v>2342</v>
      </c>
      <c r="G792" s="242" t="s">
        <v>2343</v>
      </c>
      <c r="H792" s="302" t="s">
        <v>2344</v>
      </c>
      <c r="I792" s="242"/>
    </row>
    <row r="793" spans="1:9" ht="57" x14ac:dyDescent="0.25">
      <c r="A793" s="234"/>
      <c r="B793" s="288"/>
      <c r="C793" s="30" t="s">
        <v>2345</v>
      </c>
      <c r="D793" s="30" t="s">
        <v>2345</v>
      </c>
      <c r="E793" s="242"/>
      <c r="F793" s="242"/>
      <c r="G793" s="242"/>
      <c r="H793" s="302"/>
      <c r="I793" s="242"/>
    </row>
    <row r="794" spans="1:9" x14ac:dyDescent="0.25">
      <c r="A794" s="233">
        <v>381</v>
      </c>
      <c r="B794" s="288" t="s">
        <v>2298</v>
      </c>
      <c r="C794" s="197" t="s">
        <v>2346</v>
      </c>
      <c r="D794" s="197"/>
      <c r="E794" s="242" t="s">
        <v>495</v>
      </c>
      <c r="F794" s="235" t="s">
        <v>2347</v>
      </c>
      <c r="G794" s="235" t="s">
        <v>2348</v>
      </c>
      <c r="H794" s="302" t="s">
        <v>2349</v>
      </c>
      <c r="I794" s="242"/>
    </row>
    <row r="795" spans="1:9" ht="42.75" x14ac:dyDescent="0.25">
      <c r="A795" s="234"/>
      <c r="B795" s="288"/>
      <c r="C795" s="30" t="s">
        <v>2350</v>
      </c>
      <c r="D795" s="30" t="s">
        <v>2351</v>
      </c>
      <c r="E795" s="242"/>
      <c r="F795" s="236"/>
      <c r="G795" s="236"/>
      <c r="H795" s="302"/>
      <c r="I795" s="242"/>
    </row>
    <row r="796" spans="1:9" x14ac:dyDescent="0.25">
      <c r="A796" s="233">
        <v>382</v>
      </c>
      <c r="B796" s="154" t="s">
        <v>2352</v>
      </c>
      <c r="C796" s="145" t="s">
        <v>2353</v>
      </c>
      <c r="D796" s="146"/>
      <c r="E796" s="151" t="s">
        <v>22</v>
      </c>
      <c r="F796" s="242" t="s">
        <v>2354</v>
      </c>
      <c r="G796" s="156" t="s">
        <v>2355</v>
      </c>
      <c r="H796" s="156" t="s">
        <v>2356</v>
      </c>
      <c r="I796" s="170"/>
    </row>
    <row r="797" spans="1:9" ht="57" x14ac:dyDescent="0.25">
      <c r="A797" s="234"/>
      <c r="B797" s="154"/>
      <c r="C797" s="19" t="s">
        <v>2357</v>
      </c>
      <c r="D797" s="19" t="s">
        <v>2357</v>
      </c>
      <c r="E797" s="152"/>
      <c r="F797" s="242"/>
      <c r="G797" s="151"/>
      <c r="H797" s="151"/>
      <c r="I797" s="170"/>
    </row>
    <row r="798" spans="1:9" x14ac:dyDescent="0.25">
      <c r="A798" s="233">
        <v>383</v>
      </c>
      <c r="B798" s="144" t="s">
        <v>2352</v>
      </c>
      <c r="C798" s="262" t="s">
        <v>2358</v>
      </c>
      <c r="D798" s="263"/>
      <c r="E798" s="151" t="s">
        <v>22</v>
      </c>
      <c r="F798" s="427" t="s">
        <v>2359</v>
      </c>
      <c r="G798" s="429" t="s">
        <v>2360</v>
      </c>
      <c r="H798" s="228" t="s">
        <v>2361</v>
      </c>
      <c r="I798" s="156"/>
    </row>
    <row r="799" spans="1:9" ht="57" x14ac:dyDescent="0.25">
      <c r="A799" s="234"/>
      <c r="B799" s="154"/>
      <c r="C799" s="12" t="s">
        <v>2362</v>
      </c>
      <c r="D799" s="12" t="s">
        <v>2363</v>
      </c>
      <c r="E799" s="152"/>
      <c r="F799" s="428"/>
      <c r="G799" s="429"/>
      <c r="H799" s="228"/>
      <c r="I799" s="156"/>
    </row>
    <row r="800" spans="1:9" x14ac:dyDescent="0.25">
      <c r="A800" s="233">
        <v>384</v>
      </c>
      <c r="B800" s="144" t="s">
        <v>2352</v>
      </c>
      <c r="C800" s="160" t="s">
        <v>2364</v>
      </c>
      <c r="D800" s="161"/>
      <c r="E800" s="151" t="s">
        <v>22</v>
      </c>
      <c r="F800" s="260" t="s">
        <v>2365</v>
      </c>
      <c r="G800" s="425" t="s">
        <v>2366</v>
      </c>
      <c r="H800" s="306" t="s">
        <v>2367</v>
      </c>
      <c r="I800" s="156"/>
    </row>
    <row r="801" spans="1:9" ht="42.75" x14ac:dyDescent="0.25">
      <c r="A801" s="234"/>
      <c r="B801" s="154"/>
      <c r="C801" s="12" t="s">
        <v>2368</v>
      </c>
      <c r="D801" s="96" t="s">
        <v>2369</v>
      </c>
      <c r="E801" s="152"/>
      <c r="F801" s="261"/>
      <c r="G801" s="426"/>
      <c r="H801" s="307"/>
      <c r="I801" s="156"/>
    </row>
    <row r="802" spans="1:9" x14ac:dyDescent="0.25">
      <c r="A802" s="233">
        <v>385</v>
      </c>
      <c r="B802" s="154" t="s">
        <v>2370</v>
      </c>
      <c r="C802" s="145" t="s">
        <v>2371</v>
      </c>
      <c r="D802" s="146"/>
      <c r="E802" s="151" t="s">
        <v>22</v>
      </c>
      <c r="F802" s="156" t="s">
        <v>2372</v>
      </c>
      <c r="G802" s="152" t="s">
        <v>2373</v>
      </c>
      <c r="H802" s="157" t="s">
        <v>2374</v>
      </c>
      <c r="I802" s="156"/>
    </row>
    <row r="803" spans="1:9" ht="42.75" x14ac:dyDescent="0.25">
      <c r="A803" s="234"/>
      <c r="B803" s="154"/>
      <c r="C803" s="19" t="s">
        <v>2375</v>
      </c>
      <c r="D803" s="19" t="s">
        <v>2376</v>
      </c>
      <c r="E803" s="152"/>
      <c r="F803" s="156"/>
      <c r="G803" s="170"/>
      <c r="H803" s="158"/>
      <c r="I803" s="156"/>
    </row>
    <row r="804" spans="1:9" x14ac:dyDescent="0.25">
      <c r="A804" s="233">
        <v>386</v>
      </c>
      <c r="B804" s="154" t="s">
        <v>2370</v>
      </c>
      <c r="C804" s="145" t="s">
        <v>2377</v>
      </c>
      <c r="D804" s="146"/>
      <c r="E804" s="151" t="s">
        <v>22</v>
      </c>
      <c r="F804" s="157" t="s">
        <v>2378</v>
      </c>
      <c r="G804" s="151" t="s">
        <v>2379</v>
      </c>
      <c r="H804" s="157" t="s">
        <v>2380</v>
      </c>
      <c r="I804" s="156"/>
    </row>
    <row r="805" spans="1:9" ht="28.5" x14ac:dyDescent="0.25">
      <c r="A805" s="234"/>
      <c r="B805" s="154"/>
      <c r="C805" s="19" t="s">
        <v>2381</v>
      </c>
      <c r="D805" s="19" t="s">
        <v>2382</v>
      </c>
      <c r="E805" s="152"/>
      <c r="F805" s="158"/>
      <c r="G805" s="152"/>
      <c r="H805" s="158"/>
      <c r="I805" s="156"/>
    </row>
    <row r="806" spans="1:9" x14ac:dyDescent="0.25">
      <c r="A806" s="233">
        <v>387</v>
      </c>
      <c r="B806" s="143" t="s">
        <v>2352</v>
      </c>
      <c r="C806" s="145" t="s">
        <v>2383</v>
      </c>
      <c r="D806" s="146"/>
      <c r="E806" s="151" t="s">
        <v>22</v>
      </c>
      <c r="F806" s="157" t="s">
        <v>2384</v>
      </c>
      <c r="G806" s="151" t="s">
        <v>2385</v>
      </c>
      <c r="H806" s="157" t="s">
        <v>2386</v>
      </c>
      <c r="I806" s="156"/>
    </row>
    <row r="807" spans="1:9" ht="57" x14ac:dyDescent="0.25">
      <c r="A807" s="234"/>
      <c r="B807" s="144"/>
      <c r="C807" s="19" t="s">
        <v>2387</v>
      </c>
      <c r="D807" s="19" t="s">
        <v>2387</v>
      </c>
      <c r="E807" s="152"/>
      <c r="F807" s="158"/>
      <c r="G807" s="152"/>
      <c r="H807" s="158"/>
      <c r="I807" s="156"/>
    </row>
    <row r="808" spans="1:9" x14ac:dyDescent="0.25">
      <c r="A808" s="233">
        <v>388</v>
      </c>
      <c r="B808" s="143" t="s">
        <v>2352</v>
      </c>
      <c r="C808" s="145" t="s">
        <v>2388</v>
      </c>
      <c r="D808" s="146"/>
      <c r="E808" s="151" t="s">
        <v>22</v>
      </c>
      <c r="F808" s="151" t="s">
        <v>2389</v>
      </c>
      <c r="G808" s="156" t="s">
        <v>2390</v>
      </c>
      <c r="H808" s="151" t="s">
        <v>2391</v>
      </c>
      <c r="I808" s="170"/>
    </row>
    <row r="809" spans="1:9" ht="42.75" x14ac:dyDescent="0.25">
      <c r="A809" s="234"/>
      <c r="B809" s="172"/>
      <c r="C809" s="10" t="s">
        <v>2392</v>
      </c>
      <c r="D809" s="10" t="s">
        <v>2393</v>
      </c>
      <c r="E809" s="152"/>
      <c r="F809" s="152"/>
      <c r="G809" s="156"/>
      <c r="H809" s="152"/>
      <c r="I809" s="170"/>
    </row>
    <row r="810" spans="1:9" x14ac:dyDescent="0.25">
      <c r="A810" s="233">
        <v>389</v>
      </c>
      <c r="B810" s="154" t="s">
        <v>2370</v>
      </c>
      <c r="C810" s="145" t="s">
        <v>2394</v>
      </c>
      <c r="D810" s="146"/>
      <c r="E810" s="151" t="s">
        <v>22</v>
      </c>
      <c r="F810" s="157" t="s">
        <v>2395</v>
      </c>
      <c r="G810" s="157" t="s">
        <v>2396</v>
      </c>
      <c r="H810" s="157" t="s">
        <v>2397</v>
      </c>
      <c r="I810" s="170"/>
    </row>
    <row r="811" spans="1:9" ht="71.25" x14ac:dyDescent="0.25">
      <c r="A811" s="234"/>
      <c r="B811" s="154"/>
      <c r="C811" s="19" t="s">
        <v>2398</v>
      </c>
      <c r="D811" s="19" t="s">
        <v>2399</v>
      </c>
      <c r="E811" s="152"/>
      <c r="F811" s="158"/>
      <c r="G811" s="158"/>
      <c r="H811" s="158"/>
      <c r="I811" s="170"/>
    </row>
    <row r="812" spans="1:9" x14ac:dyDescent="0.25">
      <c r="A812" s="233">
        <v>390</v>
      </c>
      <c r="B812" s="154" t="s">
        <v>2370</v>
      </c>
      <c r="C812" s="145" t="s">
        <v>2400</v>
      </c>
      <c r="D812" s="146"/>
      <c r="E812" s="151" t="s">
        <v>22</v>
      </c>
      <c r="F812" s="157" t="s">
        <v>2401</v>
      </c>
      <c r="G812" s="157" t="s">
        <v>2402</v>
      </c>
      <c r="H812" s="157" t="s">
        <v>2403</v>
      </c>
      <c r="I812" s="170"/>
    </row>
    <row r="813" spans="1:9" ht="42.75" x14ac:dyDescent="0.25">
      <c r="A813" s="234"/>
      <c r="B813" s="154"/>
      <c r="C813" s="19" t="s">
        <v>2404</v>
      </c>
      <c r="D813" s="19" t="s">
        <v>2405</v>
      </c>
      <c r="E813" s="152"/>
      <c r="F813" s="158"/>
      <c r="G813" s="158"/>
      <c r="H813" s="158"/>
      <c r="I813" s="170"/>
    </row>
    <row r="814" spans="1:9" x14ac:dyDescent="0.25">
      <c r="A814" s="233">
        <v>391</v>
      </c>
      <c r="B814" s="154" t="s">
        <v>2370</v>
      </c>
      <c r="C814" s="145" t="s">
        <v>2406</v>
      </c>
      <c r="D814" s="146"/>
      <c r="E814" s="151" t="s">
        <v>22</v>
      </c>
      <c r="F814" s="157" t="s">
        <v>2407</v>
      </c>
      <c r="G814" s="156" t="s">
        <v>2408</v>
      </c>
      <c r="H814" s="156" t="s">
        <v>2409</v>
      </c>
      <c r="I814" s="156"/>
    </row>
    <row r="815" spans="1:9" ht="71.25" x14ac:dyDescent="0.25">
      <c r="A815" s="234"/>
      <c r="B815" s="154"/>
      <c r="C815" s="19" t="s">
        <v>2410</v>
      </c>
      <c r="D815" s="19" t="s">
        <v>2411</v>
      </c>
      <c r="E815" s="152"/>
      <c r="F815" s="158"/>
      <c r="G815" s="156"/>
      <c r="H815" s="156"/>
      <c r="I815" s="156"/>
    </row>
    <row r="816" spans="1:9" x14ac:dyDescent="0.25">
      <c r="A816" s="233">
        <v>392</v>
      </c>
      <c r="B816" s="154" t="s">
        <v>2370</v>
      </c>
      <c r="C816" s="145" t="s">
        <v>2412</v>
      </c>
      <c r="D816" s="146"/>
      <c r="E816" s="151" t="s">
        <v>22</v>
      </c>
      <c r="F816" s="157" t="s">
        <v>2413</v>
      </c>
      <c r="G816" s="157" t="s">
        <v>2414</v>
      </c>
      <c r="H816" s="157" t="s">
        <v>2415</v>
      </c>
      <c r="I816" s="156"/>
    </row>
    <row r="817" spans="1:9" ht="42.75" x14ac:dyDescent="0.25">
      <c r="A817" s="234"/>
      <c r="B817" s="154"/>
      <c r="C817" s="92" t="s">
        <v>2416</v>
      </c>
      <c r="D817" s="19" t="s">
        <v>2417</v>
      </c>
      <c r="E817" s="152"/>
      <c r="F817" s="158"/>
      <c r="G817" s="158"/>
      <c r="H817" s="158"/>
      <c r="I817" s="156"/>
    </row>
    <row r="818" spans="1:9" x14ac:dyDescent="0.25">
      <c r="A818" s="233">
        <v>393</v>
      </c>
      <c r="B818" s="154" t="s">
        <v>2418</v>
      </c>
      <c r="C818" s="160" t="s">
        <v>2419</v>
      </c>
      <c r="D818" s="161"/>
      <c r="E818" s="151" t="s">
        <v>22</v>
      </c>
      <c r="F818" s="227" t="s">
        <v>2420</v>
      </c>
      <c r="G818" s="227" t="s">
        <v>2421</v>
      </c>
      <c r="H818" s="176" t="s">
        <v>2422</v>
      </c>
      <c r="I818" s="156"/>
    </row>
    <row r="819" spans="1:9" ht="85.5" x14ac:dyDescent="0.25">
      <c r="A819" s="234"/>
      <c r="B819" s="154"/>
      <c r="C819" s="12" t="s">
        <v>2423</v>
      </c>
      <c r="D819" s="12" t="s">
        <v>2424</v>
      </c>
      <c r="E819" s="152"/>
      <c r="F819" s="227"/>
      <c r="G819" s="227"/>
      <c r="H819" s="177"/>
      <c r="I819" s="156"/>
    </row>
    <row r="820" spans="1:9" x14ac:dyDescent="0.25">
      <c r="A820" s="233">
        <v>394</v>
      </c>
      <c r="B820" s="434" t="s">
        <v>2418</v>
      </c>
      <c r="C820" s="431" t="s">
        <v>2425</v>
      </c>
      <c r="D820" s="432"/>
      <c r="E820" s="151" t="s">
        <v>22</v>
      </c>
      <c r="F820" s="436" t="s">
        <v>2426</v>
      </c>
      <c r="G820" s="436" t="s">
        <v>2427</v>
      </c>
      <c r="H820" s="176" t="s">
        <v>2428</v>
      </c>
      <c r="I820" s="156"/>
    </row>
    <row r="821" spans="1:9" ht="85.5" x14ac:dyDescent="0.25">
      <c r="A821" s="234"/>
      <c r="B821" s="435"/>
      <c r="C821" s="12" t="s">
        <v>2429</v>
      </c>
      <c r="D821" s="99" t="s">
        <v>2430</v>
      </c>
      <c r="E821" s="152"/>
      <c r="F821" s="437"/>
      <c r="G821" s="437"/>
      <c r="H821" s="177"/>
      <c r="I821" s="156"/>
    </row>
    <row r="822" spans="1:9" x14ac:dyDescent="0.25">
      <c r="A822" s="233">
        <v>395</v>
      </c>
      <c r="B822" s="154" t="s">
        <v>2418</v>
      </c>
      <c r="C822" s="145" t="s">
        <v>2431</v>
      </c>
      <c r="D822" s="146"/>
      <c r="E822" s="151" t="s">
        <v>22</v>
      </c>
      <c r="F822" s="156" t="s">
        <v>2432</v>
      </c>
      <c r="G822" s="156" t="s">
        <v>2433</v>
      </c>
      <c r="H822" s="156" t="s">
        <v>2434</v>
      </c>
      <c r="I822" s="156"/>
    </row>
    <row r="823" spans="1:9" ht="128.25" x14ac:dyDescent="0.25">
      <c r="A823" s="234"/>
      <c r="B823" s="154"/>
      <c r="C823" s="19" t="s">
        <v>2435</v>
      </c>
      <c r="D823" s="19" t="s">
        <v>2436</v>
      </c>
      <c r="E823" s="152"/>
      <c r="F823" s="156"/>
      <c r="G823" s="156"/>
      <c r="H823" s="156"/>
      <c r="I823" s="156"/>
    </row>
    <row r="824" spans="1:9" x14ac:dyDescent="0.25">
      <c r="A824" s="233">
        <v>396</v>
      </c>
      <c r="B824" s="430" t="s">
        <v>2418</v>
      </c>
      <c r="C824" s="431" t="s">
        <v>942</v>
      </c>
      <c r="D824" s="432"/>
      <c r="E824" s="151" t="s">
        <v>16</v>
      </c>
      <c r="F824" s="433" t="s">
        <v>17</v>
      </c>
      <c r="G824" s="433" t="s">
        <v>17</v>
      </c>
      <c r="H824" s="227" t="s">
        <v>2437</v>
      </c>
      <c r="I824" s="244" t="s">
        <v>2438</v>
      </c>
    </row>
    <row r="825" spans="1:9" ht="71.25" x14ac:dyDescent="0.25">
      <c r="A825" s="234"/>
      <c r="B825" s="430"/>
      <c r="C825" s="12" t="s">
        <v>2439</v>
      </c>
      <c r="D825" s="99" t="s">
        <v>2440</v>
      </c>
      <c r="E825" s="152"/>
      <c r="F825" s="433"/>
      <c r="G825" s="433"/>
      <c r="H825" s="227"/>
      <c r="I825" s="244"/>
    </row>
    <row r="826" spans="1:9" x14ac:dyDescent="0.25">
      <c r="A826" s="233">
        <v>397</v>
      </c>
      <c r="B826" s="143" t="s">
        <v>2418</v>
      </c>
      <c r="C826" s="145" t="s">
        <v>2441</v>
      </c>
      <c r="D826" s="146"/>
      <c r="E826" s="151" t="s">
        <v>22</v>
      </c>
      <c r="F826" s="156" t="s">
        <v>2442</v>
      </c>
      <c r="G826" s="157" t="s">
        <v>2443</v>
      </c>
      <c r="H826" s="156" t="s">
        <v>2444</v>
      </c>
      <c r="I826" s="156"/>
    </row>
    <row r="827" spans="1:9" ht="99.75" x14ac:dyDescent="0.25">
      <c r="A827" s="234"/>
      <c r="B827" s="180"/>
      <c r="C827" s="49" t="s">
        <v>2445</v>
      </c>
      <c r="D827" s="19" t="s">
        <v>2446</v>
      </c>
      <c r="E827" s="152"/>
      <c r="F827" s="156"/>
      <c r="G827" s="158"/>
      <c r="H827" s="156"/>
      <c r="I827" s="156"/>
    </row>
    <row r="828" spans="1:9" x14ac:dyDescent="0.25">
      <c r="A828" s="233">
        <v>398</v>
      </c>
      <c r="B828" s="154" t="s">
        <v>2447</v>
      </c>
      <c r="C828" s="145" t="s">
        <v>2448</v>
      </c>
      <c r="D828" s="146"/>
      <c r="E828" s="151" t="s">
        <v>22</v>
      </c>
      <c r="F828" s="176" t="s">
        <v>2449</v>
      </c>
      <c r="G828" s="260" t="s">
        <v>2450</v>
      </c>
      <c r="H828" s="227" t="s">
        <v>2451</v>
      </c>
      <c r="I828" s="156"/>
    </row>
    <row r="829" spans="1:9" ht="57" x14ac:dyDescent="0.25">
      <c r="A829" s="234"/>
      <c r="B829" s="154"/>
      <c r="C829" s="12" t="s">
        <v>2452</v>
      </c>
      <c r="D829" s="12" t="s">
        <v>2453</v>
      </c>
      <c r="E829" s="152"/>
      <c r="F829" s="177"/>
      <c r="G829" s="261"/>
      <c r="H829" s="227"/>
      <c r="I829" s="156"/>
    </row>
    <row r="830" spans="1:9" x14ac:dyDescent="0.25">
      <c r="A830" s="233">
        <v>399</v>
      </c>
      <c r="B830" s="154" t="s">
        <v>2447</v>
      </c>
      <c r="C830" s="145" t="s">
        <v>2454</v>
      </c>
      <c r="D830" s="146"/>
      <c r="E830" s="151" t="s">
        <v>22</v>
      </c>
      <c r="F830" s="156" t="s">
        <v>2455</v>
      </c>
      <c r="G830" s="260" t="s">
        <v>2456</v>
      </c>
      <c r="H830" s="157" t="s">
        <v>2457</v>
      </c>
      <c r="I830" s="156"/>
    </row>
    <row r="831" spans="1:9" ht="57" x14ac:dyDescent="0.25">
      <c r="A831" s="234"/>
      <c r="B831" s="154"/>
      <c r="C831" s="19" t="s">
        <v>2458</v>
      </c>
      <c r="D831" s="19" t="s">
        <v>2459</v>
      </c>
      <c r="E831" s="152"/>
      <c r="F831" s="156"/>
      <c r="G831" s="261"/>
      <c r="H831" s="158"/>
      <c r="I831" s="156"/>
    </row>
    <row r="832" spans="1:9" x14ac:dyDescent="0.25">
      <c r="A832" s="233">
        <v>400</v>
      </c>
      <c r="B832" s="252" t="s">
        <v>2447</v>
      </c>
      <c r="C832" s="254" t="s">
        <v>2460</v>
      </c>
      <c r="D832" s="255"/>
      <c r="E832" s="151" t="s">
        <v>22</v>
      </c>
      <c r="F832" s="227" t="s">
        <v>2461</v>
      </c>
      <c r="G832" s="227" t="s">
        <v>2462</v>
      </c>
      <c r="H832" s="227" t="s">
        <v>2463</v>
      </c>
      <c r="I832" s="438"/>
    </row>
    <row r="833" spans="1:9" ht="71.25" x14ac:dyDescent="0.25">
      <c r="A833" s="234"/>
      <c r="B833" s="253"/>
      <c r="C833" s="12" t="s">
        <v>2464</v>
      </c>
      <c r="D833" s="12" t="s">
        <v>2464</v>
      </c>
      <c r="E833" s="152"/>
      <c r="F833" s="227"/>
      <c r="G833" s="227"/>
      <c r="H833" s="227"/>
      <c r="I833" s="438"/>
    </row>
    <row r="834" spans="1:9" x14ac:dyDescent="0.25">
      <c r="A834" s="233">
        <v>401</v>
      </c>
      <c r="B834" s="143" t="s">
        <v>2447</v>
      </c>
      <c r="C834" s="145" t="s">
        <v>2465</v>
      </c>
      <c r="D834" s="146"/>
      <c r="E834" s="151" t="s">
        <v>22</v>
      </c>
      <c r="F834" s="256" t="s">
        <v>2466</v>
      </c>
      <c r="G834" s="176" t="s">
        <v>2467</v>
      </c>
      <c r="H834" s="227" t="s">
        <v>2468</v>
      </c>
      <c r="I834" s="225"/>
    </row>
    <row r="835" spans="1:9" ht="57" x14ac:dyDescent="0.25">
      <c r="A835" s="234"/>
      <c r="B835" s="144"/>
      <c r="C835" s="36" t="s">
        <v>2469</v>
      </c>
      <c r="D835" s="12" t="s">
        <v>2469</v>
      </c>
      <c r="E835" s="152"/>
      <c r="F835" s="256"/>
      <c r="G835" s="177"/>
      <c r="H835" s="227"/>
      <c r="I835" s="225"/>
    </row>
    <row r="836" spans="1:9" x14ac:dyDescent="0.25">
      <c r="A836" s="233">
        <v>402</v>
      </c>
      <c r="B836" s="154" t="s">
        <v>2447</v>
      </c>
      <c r="C836" s="160" t="s">
        <v>2470</v>
      </c>
      <c r="D836" s="161"/>
      <c r="E836" s="176" t="s">
        <v>85</v>
      </c>
      <c r="F836" s="439" t="s">
        <v>17</v>
      </c>
      <c r="G836" s="439" t="s">
        <v>17</v>
      </c>
      <c r="H836" s="176" t="s">
        <v>2471</v>
      </c>
      <c r="I836" s="244" t="s">
        <v>2472</v>
      </c>
    </row>
    <row r="837" spans="1:9" ht="57" x14ac:dyDescent="0.25">
      <c r="A837" s="234"/>
      <c r="B837" s="154"/>
      <c r="C837" s="12" t="s">
        <v>2473</v>
      </c>
      <c r="D837" s="60" t="s">
        <v>2474</v>
      </c>
      <c r="E837" s="177"/>
      <c r="F837" s="440"/>
      <c r="G837" s="440"/>
      <c r="H837" s="177"/>
      <c r="I837" s="244"/>
    </row>
    <row r="838" spans="1:9" x14ac:dyDescent="0.25">
      <c r="A838" s="233">
        <v>403</v>
      </c>
      <c r="B838" s="143" t="s">
        <v>2447</v>
      </c>
      <c r="C838" s="145" t="s">
        <v>2475</v>
      </c>
      <c r="D838" s="146"/>
      <c r="E838" s="151" t="s">
        <v>22</v>
      </c>
      <c r="F838" s="156" t="s">
        <v>2476</v>
      </c>
      <c r="G838" s="156" t="s">
        <v>2477</v>
      </c>
      <c r="H838" s="156" t="s">
        <v>2478</v>
      </c>
      <c r="I838" s="156"/>
    </row>
    <row r="839" spans="1:9" ht="28.5" x14ac:dyDescent="0.25">
      <c r="A839" s="210"/>
      <c r="B839" s="180"/>
      <c r="C839" s="166" t="s">
        <v>2479</v>
      </c>
      <c r="D839" s="19" t="s">
        <v>2480</v>
      </c>
      <c r="E839" s="152"/>
      <c r="F839" s="156"/>
      <c r="G839" s="156"/>
      <c r="H839" s="156"/>
      <c r="I839" s="156"/>
    </row>
    <row r="840" spans="1:9" ht="114" x14ac:dyDescent="0.25">
      <c r="A840" s="210"/>
      <c r="B840" s="180"/>
      <c r="C840" s="178"/>
      <c r="D840" s="19" t="s">
        <v>2481</v>
      </c>
      <c r="E840" s="47" t="s">
        <v>85</v>
      </c>
      <c r="F840" s="25" t="s">
        <v>17</v>
      </c>
      <c r="G840" s="25" t="s">
        <v>17</v>
      </c>
      <c r="H840" s="25" t="s">
        <v>2482</v>
      </c>
      <c r="I840" s="19" t="s">
        <v>2483</v>
      </c>
    </row>
    <row r="841" spans="1:9" ht="114" x14ac:dyDescent="0.25">
      <c r="A841" s="234"/>
      <c r="B841" s="144"/>
      <c r="C841" s="167"/>
      <c r="D841" s="19" t="s">
        <v>2484</v>
      </c>
      <c r="E841" s="47" t="s">
        <v>85</v>
      </c>
      <c r="F841" s="25" t="s">
        <v>17</v>
      </c>
      <c r="G841" s="25" t="s">
        <v>17</v>
      </c>
      <c r="H841" s="25" t="s">
        <v>2485</v>
      </c>
      <c r="I841" s="19" t="s">
        <v>2483</v>
      </c>
    </row>
    <row r="842" spans="1:9" x14ac:dyDescent="0.25">
      <c r="A842" s="233">
        <v>404</v>
      </c>
      <c r="B842" s="154" t="s">
        <v>2447</v>
      </c>
      <c r="C842" s="254" t="s">
        <v>2486</v>
      </c>
      <c r="D842" s="255"/>
      <c r="E842" s="151" t="s">
        <v>22</v>
      </c>
      <c r="F842" s="176" t="s">
        <v>2487</v>
      </c>
      <c r="G842" s="176" t="s">
        <v>2488</v>
      </c>
      <c r="H842" s="362" t="s">
        <v>2489</v>
      </c>
      <c r="I842" s="266"/>
    </row>
    <row r="843" spans="1:9" ht="57" x14ac:dyDescent="0.25">
      <c r="A843" s="234"/>
      <c r="B843" s="154"/>
      <c r="C843" s="12" t="s">
        <v>2490</v>
      </c>
      <c r="D843" s="12" t="s">
        <v>2491</v>
      </c>
      <c r="E843" s="152"/>
      <c r="F843" s="177"/>
      <c r="G843" s="177"/>
      <c r="H843" s="363"/>
      <c r="I843" s="266"/>
    </row>
    <row r="844" spans="1:9" x14ac:dyDescent="0.25">
      <c r="A844" s="233">
        <v>405</v>
      </c>
      <c r="B844" s="154" t="s">
        <v>2447</v>
      </c>
      <c r="C844" s="254" t="s">
        <v>2492</v>
      </c>
      <c r="D844" s="255"/>
      <c r="E844" s="256" t="s">
        <v>22</v>
      </c>
      <c r="F844" s="439" t="s">
        <v>2493</v>
      </c>
      <c r="G844" s="176" t="s">
        <v>2494</v>
      </c>
      <c r="H844" s="176" t="s">
        <v>2495</v>
      </c>
      <c r="I844" s="266"/>
    </row>
    <row r="845" spans="1:9" ht="71.25" x14ac:dyDescent="0.25">
      <c r="A845" s="234"/>
      <c r="B845" s="154"/>
      <c r="C845" s="12" t="s">
        <v>2496</v>
      </c>
      <c r="D845" s="12" t="s">
        <v>2497</v>
      </c>
      <c r="E845" s="256"/>
      <c r="F845" s="440"/>
      <c r="G845" s="177"/>
      <c r="H845" s="177"/>
      <c r="I845" s="266"/>
    </row>
    <row r="846" spans="1:9" x14ac:dyDescent="0.25">
      <c r="A846" s="233">
        <v>406</v>
      </c>
      <c r="B846" s="154" t="s">
        <v>2447</v>
      </c>
      <c r="C846" s="160" t="s">
        <v>2498</v>
      </c>
      <c r="D846" s="161"/>
      <c r="E846" s="151" t="s">
        <v>22</v>
      </c>
      <c r="F846" s="176" t="s">
        <v>2499</v>
      </c>
      <c r="G846" s="260" t="s">
        <v>2500</v>
      </c>
      <c r="H846" s="362" t="s">
        <v>2501</v>
      </c>
      <c r="I846" s="196"/>
    </row>
    <row r="847" spans="1:9" ht="57" x14ac:dyDescent="0.25">
      <c r="A847" s="234"/>
      <c r="B847" s="154"/>
      <c r="C847" s="12" t="s">
        <v>2502</v>
      </c>
      <c r="D847" s="12" t="s">
        <v>2503</v>
      </c>
      <c r="E847" s="152"/>
      <c r="F847" s="177"/>
      <c r="G847" s="261"/>
      <c r="H847" s="363"/>
      <c r="I847" s="196"/>
    </row>
    <row r="848" spans="1:9" x14ac:dyDescent="0.25">
      <c r="A848" s="233">
        <v>407</v>
      </c>
      <c r="B848" s="252" t="s">
        <v>2447</v>
      </c>
      <c r="C848" s="254" t="s">
        <v>2504</v>
      </c>
      <c r="D848" s="255"/>
      <c r="E848" s="439" t="s">
        <v>22</v>
      </c>
      <c r="F848" s="439" t="s">
        <v>2505</v>
      </c>
      <c r="G848" s="176" t="s">
        <v>2506</v>
      </c>
      <c r="H848" s="362" t="s">
        <v>2507</v>
      </c>
      <c r="I848" s="196"/>
    </row>
    <row r="849" spans="1:9" ht="71.25" x14ac:dyDescent="0.25">
      <c r="A849" s="234"/>
      <c r="B849" s="253"/>
      <c r="C849" s="12" t="s">
        <v>2508</v>
      </c>
      <c r="D849" s="12" t="s">
        <v>2508</v>
      </c>
      <c r="E849" s="440"/>
      <c r="F849" s="440"/>
      <c r="G849" s="177"/>
      <c r="H849" s="363"/>
      <c r="I849" s="196"/>
    </row>
    <row r="850" spans="1:9" x14ac:dyDescent="0.25">
      <c r="A850" s="233">
        <v>408</v>
      </c>
      <c r="B850" s="154" t="s">
        <v>2447</v>
      </c>
      <c r="C850" s="145" t="s">
        <v>2509</v>
      </c>
      <c r="D850" s="146"/>
      <c r="E850" s="151" t="s">
        <v>22</v>
      </c>
      <c r="F850" s="156" t="s">
        <v>2510</v>
      </c>
      <c r="G850" s="156" t="s">
        <v>2511</v>
      </c>
      <c r="H850" s="362" t="s">
        <v>2512</v>
      </c>
      <c r="I850" s="196"/>
    </row>
    <row r="851" spans="1:9" ht="71.25" x14ac:dyDescent="0.25">
      <c r="A851" s="234"/>
      <c r="B851" s="154"/>
      <c r="C851" s="89" t="s">
        <v>2513</v>
      </c>
      <c r="D851" s="89" t="s">
        <v>2514</v>
      </c>
      <c r="E851" s="152"/>
      <c r="F851" s="156"/>
      <c r="G851" s="156"/>
      <c r="H851" s="363"/>
      <c r="I851" s="196"/>
    </row>
    <row r="852" spans="1:9" x14ac:dyDescent="0.25">
      <c r="A852" s="233">
        <v>409</v>
      </c>
      <c r="B852" s="143" t="s">
        <v>2447</v>
      </c>
      <c r="C852" s="160" t="s">
        <v>2515</v>
      </c>
      <c r="D852" s="161"/>
      <c r="E852" s="176" t="s">
        <v>1243</v>
      </c>
      <c r="F852" s="227" t="s">
        <v>17</v>
      </c>
      <c r="G852" s="227" t="s">
        <v>17</v>
      </c>
      <c r="H852" s="176" t="s">
        <v>2516</v>
      </c>
      <c r="I852" s="244" t="s">
        <v>2517</v>
      </c>
    </row>
    <row r="853" spans="1:9" ht="57" x14ac:dyDescent="0.25">
      <c r="A853" s="234"/>
      <c r="B853" s="144"/>
      <c r="C853" s="60" t="s">
        <v>2518</v>
      </c>
      <c r="D853" s="36" t="s">
        <v>2519</v>
      </c>
      <c r="E853" s="177"/>
      <c r="F853" s="227"/>
      <c r="G853" s="227"/>
      <c r="H853" s="177"/>
      <c r="I853" s="244"/>
    </row>
    <row r="854" spans="1:9" x14ac:dyDescent="0.25">
      <c r="A854" s="233">
        <v>410</v>
      </c>
      <c r="B854" s="154" t="s">
        <v>2447</v>
      </c>
      <c r="C854" s="223" t="s">
        <v>2520</v>
      </c>
      <c r="D854" s="224"/>
      <c r="E854" s="439" t="s">
        <v>22</v>
      </c>
      <c r="F854" s="439" t="s">
        <v>2521</v>
      </c>
      <c r="G854" s="176" t="s">
        <v>2522</v>
      </c>
      <c r="H854" s="362" t="s">
        <v>2523</v>
      </c>
      <c r="I854" s="227"/>
    </row>
    <row r="855" spans="1:9" ht="85.5" x14ac:dyDescent="0.25">
      <c r="A855" s="234"/>
      <c r="B855" s="154"/>
      <c r="C855" s="60" t="s">
        <v>2524</v>
      </c>
      <c r="D855" s="60" t="s">
        <v>2524</v>
      </c>
      <c r="E855" s="440"/>
      <c r="F855" s="440"/>
      <c r="G855" s="177"/>
      <c r="H855" s="363"/>
      <c r="I855" s="227"/>
    </row>
    <row r="856" spans="1:9" x14ac:dyDescent="0.25">
      <c r="A856" s="233">
        <v>411</v>
      </c>
      <c r="B856" s="154" t="s">
        <v>2447</v>
      </c>
      <c r="C856" s="223" t="s">
        <v>2525</v>
      </c>
      <c r="D856" s="224"/>
      <c r="E856" s="439" t="s">
        <v>85</v>
      </c>
      <c r="F856" s="227" t="s">
        <v>17</v>
      </c>
      <c r="G856" s="227" t="s">
        <v>17</v>
      </c>
      <c r="H856" s="227" t="s">
        <v>2526</v>
      </c>
      <c r="I856" s="244" t="s">
        <v>2527</v>
      </c>
    </row>
    <row r="857" spans="1:9" ht="57" x14ac:dyDescent="0.25">
      <c r="A857" s="234"/>
      <c r="B857" s="154"/>
      <c r="C857" s="60" t="s">
        <v>2528</v>
      </c>
      <c r="D857" s="60" t="s">
        <v>2528</v>
      </c>
      <c r="E857" s="440"/>
      <c r="F857" s="227"/>
      <c r="G857" s="227"/>
      <c r="H857" s="227"/>
      <c r="I857" s="244"/>
    </row>
    <row r="858" spans="1:9" x14ac:dyDescent="0.25">
      <c r="A858" s="233">
        <v>412</v>
      </c>
      <c r="B858" s="288" t="s">
        <v>2447</v>
      </c>
      <c r="C858" s="338" t="s">
        <v>2529</v>
      </c>
      <c r="D858" s="256"/>
      <c r="E858" s="256" t="s">
        <v>22</v>
      </c>
      <c r="F858" s="227" t="s">
        <v>2530</v>
      </c>
      <c r="G858" s="227" t="s">
        <v>2531</v>
      </c>
      <c r="H858" s="227" t="s">
        <v>2532</v>
      </c>
      <c r="I858" s="441"/>
    </row>
    <row r="859" spans="1:9" ht="71.25" x14ac:dyDescent="0.25">
      <c r="A859" s="234"/>
      <c r="B859" s="288"/>
      <c r="C859" s="60" t="s">
        <v>2533</v>
      </c>
      <c r="D859" s="60" t="s">
        <v>2533</v>
      </c>
      <c r="E859" s="256"/>
      <c r="F859" s="227"/>
      <c r="G859" s="227"/>
      <c r="H859" s="227"/>
      <c r="I859" s="441"/>
    </row>
    <row r="860" spans="1:9" x14ac:dyDescent="0.25">
      <c r="A860" s="233">
        <v>413</v>
      </c>
      <c r="B860" s="288" t="s">
        <v>2447</v>
      </c>
      <c r="C860" s="338" t="s">
        <v>2534</v>
      </c>
      <c r="D860" s="338"/>
      <c r="E860" s="256" t="s">
        <v>22</v>
      </c>
      <c r="F860" s="227" t="s">
        <v>2535</v>
      </c>
      <c r="G860" s="227" t="s">
        <v>2536</v>
      </c>
      <c r="H860" s="227" t="s">
        <v>2537</v>
      </c>
      <c r="I860" s="341"/>
    </row>
    <row r="861" spans="1:9" ht="57" x14ac:dyDescent="0.25">
      <c r="A861" s="234"/>
      <c r="B861" s="288"/>
      <c r="C861" s="60" t="s">
        <v>2538</v>
      </c>
      <c r="D861" s="60" t="s">
        <v>2539</v>
      </c>
      <c r="E861" s="256"/>
      <c r="F861" s="227"/>
      <c r="G861" s="227"/>
      <c r="H861" s="227"/>
      <c r="I861" s="341"/>
    </row>
    <row r="862" spans="1:9" x14ac:dyDescent="0.25">
      <c r="A862" s="233">
        <v>414</v>
      </c>
      <c r="B862" s="288" t="s">
        <v>2447</v>
      </c>
      <c r="C862" s="338" t="s">
        <v>2540</v>
      </c>
      <c r="D862" s="338"/>
      <c r="E862" s="256" t="s">
        <v>763</v>
      </c>
      <c r="F862" s="256" t="s">
        <v>2541</v>
      </c>
      <c r="G862" s="227" t="s">
        <v>2542</v>
      </c>
      <c r="H862" s="227" t="s">
        <v>2543</v>
      </c>
      <c r="I862" s="341"/>
    </row>
    <row r="863" spans="1:9" ht="28.5" x14ac:dyDescent="0.25">
      <c r="A863" s="234"/>
      <c r="B863" s="288"/>
      <c r="C863" s="100" t="s">
        <v>2544</v>
      </c>
      <c r="D863" s="60" t="s">
        <v>2545</v>
      </c>
      <c r="E863" s="256"/>
      <c r="F863" s="256"/>
      <c r="G863" s="227"/>
      <c r="H863" s="227"/>
      <c r="I863" s="341"/>
    </row>
    <row r="864" spans="1:9" x14ac:dyDescent="0.25">
      <c r="A864" s="233">
        <v>415</v>
      </c>
      <c r="B864" s="143" t="s">
        <v>2546</v>
      </c>
      <c r="C864" s="160" t="s">
        <v>2547</v>
      </c>
      <c r="D864" s="161"/>
      <c r="E864" s="151" t="s">
        <v>22</v>
      </c>
      <c r="F864" s="176" t="s">
        <v>2548</v>
      </c>
      <c r="G864" s="176" t="s">
        <v>2549</v>
      </c>
      <c r="H864" s="176" t="s">
        <v>2550</v>
      </c>
      <c r="I864" s="227"/>
    </row>
    <row r="865" spans="1:9" ht="99.75" x14ac:dyDescent="0.25">
      <c r="A865" s="234"/>
      <c r="B865" s="144"/>
      <c r="C865" s="12" t="s">
        <v>2551</v>
      </c>
      <c r="D865" s="12" t="s">
        <v>2552</v>
      </c>
      <c r="E865" s="152"/>
      <c r="F865" s="442"/>
      <c r="G865" s="442"/>
      <c r="H865" s="442"/>
      <c r="I865" s="227"/>
    </row>
    <row r="866" spans="1:9" x14ac:dyDescent="0.25">
      <c r="A866" s="233">
        <v>416</v>
      </c>
      <c r="B866" s="143" t="s">
        <v>2546</v>
      </c>
      <c r="C866" s="160" t="s">
        <v>2553</v>
      </c>
      <c r="D866" s="161"/>
      <c r="E866" s="151" t="s">
        <v>22</v>
      </c>
      <c r="F866" s="176" t="s">
        <v>2554</v>
      </c>
      <c r="G866" s="176" t="s">
        <v>2555</v>
      </c>
      <c r="H866" s="176" t="s">
        <v>2556</v>
      </c>
      <c r="I866" s="227"/>
    </row>
    <row r="867" spans="1:9" ht="71.25" x14ac:dyDescent="0.25">
      <c r="A867" s="234"/>
      <c r="B867" s="443"/>
      <c r="C867" s="12" t="s">
        <v>2557</v>
      </c>
      <c r="D867" s="12" t="s">
        <v>2557</v>
      </c>
      <c r="E867" s="152"/>
      <c r="F867" s="177"/>
      <c r="G867" s="177"/>
      <c r="H867" s="177"/>
      <c r="I867" s="227"/>
    </row>
    <row r="868" spans="1:9" x14ac:dyDescent="0.25">
      <c r="A868" s="233">
        <v>417</v>
      </c>
      <c r="B868" s="143" t="s">
        <v>2546</v>
      </c>
      <c r="C868" s="160" t="s">
        <v>2558</v>
      </c>
      <c r="D868" s="161"/>
      <c r="E868" s="151" t="s">
        <v>22</v>
      </c>
      <c r="F868" s="176" t="s">
        <v>2559</v>
      </c>
      <c r="G868" s="176" t="s">
        <v>2560</v>
      </c>
      <c r="H868" s="176" t="s">
        <v>2561</v>
      </c>
      <c r="I868" s="227"/>
    </row>
    <row r="869" spans="1:9" ht="85.5" x14ac:dyDescent="0.25">
      <c r="A869" s="234"/>
      <c r="B869" s="144"/>
      <c r="C869" s="12" t="s">
        <v>2562</v>
      </c>
      <c r="D869" s="12" t="s">
        <v>2563</v>
      </c>
      <c r="E869" s="152"/>
      <c r="F869" s="177"/>
      <c r="G869" s="177"/>
      <c r="H869" s="177"/>
      <c r="I869" s="341"/>
    </row>
    <row r="870" spans="1:9" x14ac:dyDescent="0.25">
      <c r="A870" s="233">
        <v>418</v>
      </c>
      <c r="B870" s="143" t="s">
        <v>2546</v>
      </c>
      <c r="C870" s="145" t="s">
        <v>2564</v>
      </c>
      <c r="D870" s="146"/>
      <c r="E870" s="151" t="s">
        <v>22</v>
      </c>
      <c r="F870" s="151" t="s">
        <v>2565</v>
      </c>
      <c r="G870" s="151" t="s">
        <v>2566</v>
      </c>
      <c r="H870" s="151" t="s">
        <v>2567</v>
      </c>
      <c r="I870" s="227"/>
    </row>
    <row r="871" spans="1:9" ht="85.5" x14ac:dyDescent="0.25">
      <c r="A871" s="234"/>
      <c r="B871" s="144"/>
      <c r="C871" s="15" t="s">
        <v>2568</v>
      </c>
      <c r="D871" s="15" t="s">
        <v>2569</v>
      </c>
      <c r="E871" s="152"/>
      <c r="F871" s="152"/>
      <c r="G871" s="152"/>
      <c r="H871" s="152"/>
      <c r="I871" s="227"/>
    </row>
    <row r="872" spans="1:9" x14ac:dyDescent="0.25">
      <c r="A872" s="233">
        <v>419</v>
      </c>
      <c r="B872" s="143" t="s">
        <v>2546</v>
      </c>
      <c r="C872" s="160" t="s">
        <v>2570</v>
      </c>
      <c r="D872" s="161"/>
      <c r="E872" s="151" t="s">
        <v>22</v>
      </c>
      <c r="F872" s="439" t="s">
        <v>2571</v>
      </c>
      <c r="G872" s="176" t="s">
        <v>2572</v>
      </c>
      <c r="H872" s="151" t="s">
        <v>2573</v>
      </c>
      <c r="I872" s="448"/>
    </row>
    <row r="873" spans="1:9" ht="71.25" x14ac:dyDescent="0.25">
      <c r="A873" s="234"/>
      <c r="B873" s="144"/>
      <c r="C873" s="60" t="s">
        <v>2574</v>
      </c>
      <c r="D873" s="12" t="s">
        <v>2575</v>
      </c>
      <c r="E873" s="152"/>
      <c r="F873" s="442"/>
      <c r="G873" s="442"/>
      <c r="H873" s="152"/>
      <c r="I873" s="448"/>
    </row>
    <row r="874" spans="1:9" x14ac:dyDescent="0.25">
      <c r="A874" s="233">
        <v>420</v>
      </c>
      <c r="B874" s="143" t="s">
        <v>2546</v>
      </c>
      <c r="C874" s="160" t="s">
        <v>1160</v>
      </c>
      <c r="D874" s="161"/>
      <c r="E874" s="439" t="s">
        <v>85</v>
      </c>
      <c r="F874" s="439" t="s">
        <v>17</v>
      </c>
      <c r="G874" s="439" t="s">
        <v>17</v>
      </c>
      <c r="H874" s="176" t="s">
        <v>2576</v>
      </c>
      <c r="I874" s="244" t="s">
        <v>2577</v>
      </c>
    </row>
    <row r="875" spans="1:9" ht="42.75" x14ac:dyDescent="0.25">
      <c r="A875" s="234"/>
      <c r="B875" s="144"/>
      <c r="C875" s="60" t="s">
        <v>2578</v>
      </c>
      <c r="D875" s="60" t="s">
        <v>2579</v>
      </c>
      <c r="E875" s="440"/>
      <c r="F875" s="440"/>
      <c r="G875" s="440"/>
      <c r="H875" s="177"/>
      <c r="I875" s="449"/>
    </row>
    <row r="876" spans="1:9" x14ac:dyDescent="0.25">
      <c r="A876" s="233">
        <v>421</v>
      </c>
      <c r="B876" s="143" t="s">
        <v>2546</v>
      </c>
      <c r="C876" s="160" t="s">
        <v>2580</v>
      </c>
      <c r="D876" s="161"/>
      <c r="E876" s="446" t="s">
        <v>22</v>
      </c>
      <c r="F876" s="447" t="s">
        <v>2581</v>
      </c>
      <c r="G876" s="444" t="s">
        <v>2582</v>
      </c>
      <c r="H876" s="444" t="s">
        <v>2583</v>
      </c>
      <c r="I876" s="156"/>
    </row>
    <row r="877" spans="1:9" ht="71.25" x14ac:dyDescent="0.25">
      <c r="A877" s="234"/>
      <c r="B877" s="144"/>
      <c r="C877" s="36" t="s">
        <v>2584</v>
      </c>
      <c r="D877" s="37" t="s">
        <v>2585</v>
      </c>
      <c r="E877" s="446"/>
      <c r="F877" s="447"/>
      <c r="G877" s="444"/>
      <c r="H877" s="444"/>
      <c r="I877" s="156"/>
    </row>
    <row r="878" spans="1:9" x14ac:dyDescent="0.25">
      <c r="A878" s="233">
        <v>422</v>
      </c>
      <c r="B878" s="143" t="s">
        <v>2546</v>
      </c>
      <c r="C878" s="160" t="s">
        <v>2586</v>
      </c>
      <c r="D878" s="161"/>
      <c r="E878" s="151" t="s">
        <v>22</v>
      </c>
      <c r="F878" s="176" t="s">
        <v>2587</v>
      </c>
      <c r="G878" s="176" t="s">
        <v>2588</v>
      </c>
      <c r="H878" s="176" t="s">
        <v>2589</v>
      </c>
      <c r="I878" s="156"/>
    </row>
    <row r="879" spans="1:9" ht="85.5" x14ac:dyDescent="0.25">
      <c r="A879" s="234"/>
      <c r="B879" s="445"/>
      <c r="C879" s="12" t="s">
        <v>2590</v>
      </c>
      <c r="D879" s="12" t="s">
        <v>2591</v>
      </c>
      <c r="E879" s="152"/>
      <c r="F879" s="177"/>
      <c r="G879" s="177"/>
      <c r="H879" s="177"/>
      <c r="I879" s="156"/>
    </row>
    <row r="880" spans="1:9" x14ac:dyDescent="0.25">
      <c r="A880" s="233">
        <v>423</v>
      </c>
      <c r="B880" s="143" t="s">
        <v>2546</v>
      </c>
      <c r="C880" s="160" t="s">
        <v>2592</v>
      </c>
      <c r="D880" s="161"/>
      <c r="E880" s="151" t="s">
        <v>22</v>
      </c>
      <c r="F880" s="176" t="s">
        <v>2593</v>
      </c>
      <c r="G880" s="176" t="s">
        <v>2594</v>
      </c>
      <c r="H880" s="176" t="s">
        <v>2595</v>
      </c>
      <c r="I880" s="227"/>
    </row>
    <row r="881" spans="1:9" ht="71.25" x14ac:dyDescent="0.25">
      <c r="A881" s="234"/>
      <c r="B881" s="177"/>
      <c r="C881" s="12" t="s">
        <v>2596</v>
      </c>
      <c r="D881" s="12" t="s">
        <v>2596</v>
      </c>
      <c r="E881" s="181"/>
      <c r="F881" s="177"/>
      <c r="G881" s="177"/>
      <c r="H881" s="177"/>
      <c r="I881" s="227"/>
    </row>
    <row r="882" spans="1:9" x14ac:dyDescent="0.25">
      <c r="A882" s="233">
        <v>424</v>
      </c>
      <c r="B882" s="143" t="s">
        <v>2546</v>
      </c>
      <c r="C882" s="268" t="s">
        <v>2597</v>
      </c>
      <c r="D882" s="269"/>
      <c r="E882" s="151" t="s">
        <v>22</v>
      </c>
      <c r="F882" s="176" t="s">
        <v>2598</v>
      </c>
      <c r="G882" s="176" t="s">
        <v>2599</v>
      </c>
      <c r="H882" s="176" t="s">
        <v>2600</v>
      </c>
      <c r="I882" s="227"/>
    </row>
    <row r="883" spans="1:9" ht="71.25" x14ac:dyDescent="0.25">
      <c r="A883" s="234"/>
      <c r="B883" s="177"/>
      <c r="C883" s="12" t="s">
        <v>2601</v>
      </c>
      <c r="D883" s="12" t="s">
        <v>2601</v>
      </c>
      <c r="E883" s="181"/>
      <c r="F883" s="177"/>
      <c r="G883" s="177"/>
      <c r="H883" s="177"/>
      <c r="I883" s="227"/>
    </row>
    <row r="884" spans="1:9" x14ac:dyDescent="0.25">
      <c r="A884" s="233">
        <v>425</v>
      </c>
      <c r="B884" s="143" t="s">
        <v>2546</v>
      </c>
      <c r="C884" s="160" t="s">
        <v>2602</v>
      </c>
      <c r="D884" s="451"/>
      <c r="E884" s="151" t="s">
        <v>22</v>
      </c>
      <c r="F884" s="176" t="s">
        <v>2603</v>
      </c>
      <c r="G884" s="176" t="s">
        <v>2604</v>
      </c>
      <c r="H884" s="176" t="s">
        <v>2605</v>
      </c>
      <c r="I884" s="227"/>
    </row>
    <row r="885" spans="1:9" ht="99.75" x14ac:dyDescent="0.25">
      <c r="A885" s="234"/>
      <c r="B885" s="443"/>
      <c r="C885" s="12" t="s">
        <v>2606</v>
      </c>
      <c r="D885" s="12" t="s">
        <v>2607</v>
      </c>
      <c r="E885" s="152"/>
      <c r="F885" s="177"/>
      <c r="G885" s="450"/>
      <c r="H885" s="450"/>
      <c r="I885" s="227"/>
    </row>
    <row r="886" spans="1:9" x14ac:dyDescent="0.25">
      <c r="A886" s="233">
        <v>426</v>
      </c>
      <c r="B886" s="143" t="s">
        <v>2546</v>
      </c>
      <c r="C886" s="160" t="s">
        <v>2608</v>
      </c>
      <c r="D886" s="175"/>
      <c r="E886" s="151" t="s">
        <v>22</v>
      </c>
      <c r="F886" s="176" t="s">
        <v>2609</v>
      </c>
      <c r="G886" s="176" t="s">
        <v>2610</v>
      </c>
      <c r="H886" s="176" t="s">
        <v>2611</v>
      </c>
      <c r="I886" s="227"/>
    </row>
    <row r="887" spans="1:9" ht="99.75" x14ac:dyDescent="0.25">
      <c r="A887" s="234"/>
      <c r="B887" s="443"/>
      <c r="C887" s="12" t="s">
        <v>2612</v>
      </c>
      <c r="D887" s="12" t="s">
        <v>2613</v>
      </c>
      <c r="E887" s="152"/>
      <c r="F887" s="177"/>
      <c r="G887" s="450"/>
      <c r="H887" s="450"/>
      <c r="I887" s="227"/>
    </row>
    <row r="888" spans="1:9" x14ac:dyDescent="0.25">
      <c r="A888" s="233">
        <v>427</v>
      </c>
      <c r="B888" s="143" t="s">
        <v>2546</v>
      </c>
      <c r="C888" s="160" t="s">
        <v>2614</v>
      </c>
      <c r="D888" s="175"/>
      <c r="E888" s="151" t="s">
        <v>22</v>
      </c>
      <c r="F888" s="176" t="s">
        <v>2615</v>
      </c>
      <c r="G888" s="176" t="s">
        <v>2616</v>
      </c>
      <c r="H888" s="176" t="s">
        <v>2617</v>
      </c>
      <c r="I888" s="454"/>
    </row>
    <row r="889" spans="1:9" ht="85.5" x14ac:dyDescent="0.25">
      <c r="A889" s="234"/>
      <c r="B889" s="443"/>
      <c r="C889" s="12" t="s">
        <v>2618</v>
      </c>
      <c r="D889" s="12" t="s">
        <v>2618</v>
      </c>
      <c r="E889" s="453"/>
      <c r="F889" s="177"/>
      <c r="G889" s="177"/>
      <c r="H889" s="177"/>
      <c r="I889" s="454"/>
    </row>
    <row r="890" spans="1:9" x14ac:dyDescent="0.25">
      <c r="A890" s="233">
        <v>428</v>
      </c>
      <c r="B890" s="143" t="s">
        <v>2546</v>
      </c>
      <c r="C890" s="160" t="s">
        <v>2619</v>
      </c>
      <c r="D890" s="161"/>
      <c r="E890" s="452" t="s">
        <v>22</v>
      </c>
      <c r="F890" s="176" t="s">
        <v>2620</v>
      </c>
      <c r="G890" s="176" t="s">
        <v>2621</v>
      </c>
      <c r="H890" s="176" t="s">
        <v>2622</v>
      </c>
      <c r="I890" s="227"/>
    </row>
    <row r="891" spans="1:9" ht="71.25" x14ac:dyDescent="0.25">
      <c r="A891" s="234"/>
      <c r="B891" s="443"/>
      <c r="C891" s="12" t="s">
        <v>2623</v>
      </c>
      <c r="D891" s="12" t="s">
        <v>2624</v>
      </c>
      <c r="E891" s="453"/>
      <c r="F891" s="177"/>
      <c r="G891" s="177"/>
      <c r="H891" s="177"/>
      <c r="I891" s="227"/>
    </row>
    <row r="892" spans="1:9" x14ac:dyDescent="0.25">
      <c r="A892" s="233">
        <v>429</v>
      </c>
      <c r="B892" s="143" t="s">
        <v>2546</v>
      </c>
      <c r="C892" s="160" t="s">
        <v>2625</v>
      </c>
      <c r="D892" s="161"/>
      <c r="E892" s="452" t="s">
        <v>22</v>
      </c>
      <c r="F892" s="176" t="s">
        <v>2626</v>
      </c>
      <c r="G892" s="176" t="s">
        <v>2627</v>
      </c>
      <c r="H892" s="176" t="s">
        <v>2628</v>
      </c>
      <c r="I892" s="227"/>
    </row>
    <row r="893" spans="1:9" ht="71.25" x14ac:dyDescent="0.25">
      <c r="A893" s="234"/>
      <c r="B893" s="443"/>
      <c r="C893" s="12" t="s">
        <v>2629</v>
      </c>
      <c r="D893" s="12" t="s">
        <v>2630</v>
      </c>
      <c r="E893" s="453"/>
      <c r="F893" s="177"/>
      <c r="G893" s="177"/>
      <c r="H893" s="177"/>
      <c r="I893" s="227"/>
    </row>
    <row r="894" spans="1:9" x14ac:dyDescent="0.25">
      <c r="A894" s="233">
        <v>430</v>
      </c>
      <c r="B894" s="143" t="s">
        <v>2546</v>
      </c>
      <c r="C894" s="160" t="s">
        <v>2631</v>
      </c>
      <c r="D894" s="175"/>
      <c r="E894" s="452" t="s">
        <v>22</v>
      </c>
      <c r="F894" s="176" t="s">
        <v>2632</v>
      </c>
      <c r="G894" s="176" t="s">
        <v>2633</v>
      </c>
      <c r="H894" s="176" t="s">
        <v>2634</v>
      </c>
      <c r="I894" s="227"/>
    </row>
    <row r="895" spans="1:9" ht="85.5" x14ac:dyDescent="0.25">
      <c r="A895" s="234"/>
      <c r="B895" s="443"/>
      <c r="C895" s="12" t="s">
        <v>2635</v>
      </c>
      <c r="D895" s="47" t="s">
        <v>2636</v>
      </c>
      <c r="E895" s="453"/>
      <c r="F895" s="177"/>
      <c r="G895" s="177"/>
      <c r="H895" s="177"/>
      <c r="I895" s="227"/>
    </row>
    <row r="896" spans="1:9" x14ac:dyDescent="0.25">
      <c r="A896" s="233">
        <v>431</v>
      </c>
      <c r="B896" s="143" t="s">
        <v>2546</v>
      </c>
      <c r="C896" s="268" t="s">
        <v>2637</v>
      </c>
      <c r="D896" s="269"/>
      <c r="E896" s="452" t="s">
        <v>85</v>
      </c>
      <c r="F896" s="151" t="s">
        <v>17</v>
      </c>
      <c r="G896" s="176" t="s">
        <v>17</v>
      </c>
      <c r="H896" s="176" t="s">
        <v>2638</v>
      </c>
      <c r="I896" s="244" t="s">
        <v>2639</v>
      </c>
    </row>
    <row r="897" spans="1:9" ht="85.5" x14ac:dyDescent="0.25">
      <c r="A897" s="234"/>
      <c r="B897" s="443"/>
      <c r="C897" s="12" t="s">
        <v>2640</v>
      </c>
      <c r="D897" s="12" t="s">
        <v>2641</v>
      </c>
      <c r="E897" s="453"/>
      <c r="F897" s="152"/>
      <c r="G897" s="177"/>
      <c r="H897" s="177"/>
      <c r="I897" s="244"/>
    </row>
    <row r="898" spans="1:9" x14ac:dyDescent="0.25">
      <c r="A898" s="233">
        <v>432</v>
      </c>
      <c r="B898" s="154" t="s">
        <v>2642</v>
      </c>
      <c r="C898" s="160" t="s">
        <v>2643</v>
      </c>
      <c r="D898" s="161"/>
      <c r="E898" s="456" t="s">
        <v>22</v>
      </c>
      <c r="F898" s="176" t="s">
        <v>2644</v>
      </c>
      <c r="G898" s="170" t="s">
        <v>2645</v>
      </c>
      <c r="H898" s="157" t="s">
        <v>2646</v>
      </c>
      <c r="I898" s="170"/>
    </row>
    <row r="899" spans="1:9" ht="57" x14ac:dyDescent="0.25">
      <c r="A899" s="234"/>
      <c r="B899" s="154"/>
      <c r="C899" s="12" t="s">
        <v>2647</v>
      </c>
      <c r="D899" s="12" t="s">
        <v>2647</v>
      </c>
      <c r="E899" s="456"/>
      <c r="F899" s="177"/>
      <c r="G899" s="170"/>
      <c r="H899" s="158"/>
      <c r="I899" s="170"/>
    </row>
    <row r="900" spans="1:9" x14ac:dyDescent="0.25">
      <c r="A900" s="233">
        <v>433</v>
      </c>
      <c r="B900" s="154" t="s">
        <v>2642</v>
      </c>
      <c r="C900" s="160" t="s">
        <v>2648</v>
      </c>
      <c r="D900" s="161"/>
      <c r="E900" s="151" t="s">
        <v>22</v>
      </c>
      <c r="F900" s="176" t="s">
        <v>2649</v>
      </c>
      <c r="G900" s="151" t="s">
        <v>2650</v>
      </c>
      <c r="H900" s="157" t="s">
        <v>2651</v>
      </c>
      <c r="I900" s="47"/>
    </row>
    <row r="901" spans="1:9" ht="57" x14ac:dyDescent="0.25">
      <c r="A901" s="234"/>
      <c r="B901" s="154"/>
      <c r="C901" s="12" t="s">
        <v>2647</v>
      </c>
      <c r="D901" s="96" t="s">
        <v>2652</v>
      </c>
      <c r="E901" s="152"/>
      <c r="F901" s="177"/>
      <c r="G901" s="152"/>
      <c r="H901" s="158"/>
      <c r="I901" s="47"/>
    </row>
    <row r="902" spans="1:9" x14ac:dyDescent="0.25">
      <c r="A902" s="233">
        <v>434</v>
      </c>
      <c r="B902" s="154" t="s">
        <v>2642</v>
      </c>
      <c r="C902" s="160" t="s">
        <v>2653</v>
      </c>
      <c r="D902" s="175"/>
      <c r="E902" s="170" t="s">
        <v>22</v>
      </c>
      <c r="F902" s="176" t="s">
        <v>2654</v>
      </c>
      <c r="G902" s="170" t="s">
        <v>2655</v>
      </c>
      <c r="H902" s="455" t="s">
        <v>2656</v>
      </c>
      <c r="I902" s="227"/>
    </row>
    <row r="903" spans="1:9" ht="42.75" x14ac:dyDescent="0.25">
      <c r="A903" s="234"/>
      <c r="B903" s="154"/>
      <c r="C903" s="12" t="s">
        <v>2657</v>
      </c>
      <c r="D903" s="96" t="s">
        <v>2658</v>
      </c>
      <c r="E903" s="170"/>
      <c r="F903" s="177"/>
      <c r="G903" s="170"/>
      <c r="H903" s="455"/>
      <c r="I903" s="227"/>
    </row>
    <row r="904" spans="1:9" x14ac:dyDescent="0.25">
      <c r="A904" s="233">
        <v>435</v>
      </c>
      <c r="B904" s="154" t="s">
        <v>2642</v>
      </c>
      <c r="C904" s="160" t="s">
        <v>2659</v>
      </c>
      <c r="D904" s="161"/>
      <c r="E904" s="170" t="s">
        <v>22</v>
      </c>
      <c r="F904" s="176" t="s">
        <v>2660</v>
      </c>
      <c r="G904" s="151" t="s">
        <v>2661</v>
      </c>
      <c r="H904" s="455" t="s">
        <v>2662</v>
      </c>
      <c r="I904" s="227"/>
    </row>
    <row r="905" spans="1:9" ht="42.75" x14ac:dyDescent="0.25">
      <c r="A905" s="234"/>
      <c r="B905" s="154"/>
      <c r="C905" s="12" t="s">
        <v>2663</v>
      </c>
      <c r="D905" s="96" t="s">
        <v>2664</v>
      </c>
      <c r="E905" s="170"/>
      <c r="F905" s="177"/>
      <c r="G905" s="152"/>
      <c r="H905" s="455"/>
      <c r="I905" s="227"/>
    </row>
    <row r="906" spans="1:9" x14ac:dyDescent="0.25">
      <c r="A906" s="233">
        <v>436</v>
      </c>
      <c r="B906" s="154" t="s">
        <v>2642</v>
      </c>
      <c r="C906" s="160" t="s">
        <v>2665</v>
      </c>
      <c r="D906" s="161"/>
      <c r="E906" s="452" t="s">
        <v>22</v>
      </c>
      <c r="F906" s="176" t="s">
        <v>2666</v>
      </c>
      <c r="G906" s="176" t="s">
        <v>2667</v>
      </c>
      <c r="H906" s="176" t="s">
        <v>2668</v>
      </c>
      <c r="I906" s="227"/>
    </row>
    <row r="907" spans="1:9" ht="71.25" x14ac:dyDescent="0.25">
      <c r="A907" s="234"/>
      <c r="B907" s="154"/>
      <c r="C907" s="12" t="s">
        <v>2669</v>
      </c>
      <c r="D907" s="12" t="s">
        <v>2670</v>
      </c>
      <c r="E907" s="453"/>
      <c r="F907" s="209"/>
      <c r="G907" s="209"/>
      <c r="H907" s="450"/>
      <c r="I907" s="217"/>
    </row>
    <row r="908" spans="1:9" x14ac:dyDescent="0.25">
      <c r="A908" s="233">
        <v>437</v>
      </c>
      <c r="B908" s="154" t="s">
        <v>2642</v>
      </c>
      <c r="C908" s="160" t="s">
        <v>2671</v>
      </c>
      <c r="D908" s="161"/>
      <c r="E908" s="151" t="s">
        <v>22</v>
      </c>
      <c r="F908" s="201" t="s">
        <v>2672</v>
      </c>
      <c r="G908" s="201" t="s">
        <v>2673</v>
      </c>
      <c r="H908" s="156" t="s">
        <v>2674</v>
      </c>
      <c r="I908" s="266"/>
    </row>
    <row r="909" spans="1:9" ht="57" x14ac:dyDescent="0.25">
      <c r="A909" s="234"/>
      <c r="B909" s="154"/>
      <c r="C909" s="12" t="s">
        <v>2675</v>
      </c>
      <c r="D909" s="12" t="s">
        <v>2676</v>
      </c>
      <c r="E909" s="152"/>
      <c r="F909" s="202"/>
      <c r="G909" s="202"/>
      <c r="H909" s="156"/>
      <c r="I909" s="266"/>
    </row>
    <row r="910" spans="1:9" x14ac:dyDescent="0.25">
      <c r="A910" s="233">
        <v>438</v>
      </c>
      <c r="B910" s="154" t="s">
        <v>2642</v>
      </c>
      <c r="C910" s="160" t="s">
        <v>2677</v>
      </c>
      <c r="D910" s="161"/>
      <c r="E910" s="151" t="s">
        <v>22</v>
      </c>
      <c r="F910" s="201" t="s">
        <v>2678</v>
      </c>
      <c r="G910" s="201" t="s">
        <v>2679</v>
      </c>
      <c r="H910" s="227" t="s">
        <v>2680</v>
      </c>
      <c r="I910" s="227"/>
    </row>
    <row r="911" spans="1:9" ht="28.5" x14ac:dyDescent="0.25">
      <c r="A911" s="234"/>
      <c r="B911" s="154"/>
      <c r="C911" s="12" t="s">
        <v>2681</v>
      </c>
      <c r="D911" s="12" t="s">
        <v>2682</v>
      </c>
      <c r="E911" s="152"/>
      <c r="F911" s="202"/>
      <c r="G911" s="202"/>
      <c r="H911" s="227"/>
      <c r="I911" s="227"/>
    </row>
    <row r="912" spans="1:9" x14ac:dyDescent="0.25">
      <c r="A912" s="221">
        <v>439</v>
      </c>
      <c r="B912" s="143" t="s">
        <v>2683</v>
      </c>
      <c r="C912" s="160" t="s">
        <v>2684</v>
      </c>
      <c r="D912" s="161"/>
      <c r="E912" s="151" t="s">
        <v>22</v>
      </c>
      <c r="F912" s="213" t="s">
        <v>2685</v>
      </c>
      <c r="G912" s="156" t="s">
        <v>2686</v>
      </c>
      <c r="H912" s="227" t="s">
        <v>2687</v>
      </c>
      <c r="I912" s="170"/>
    </row>
    <row r="913" spans="1:9" ht="28.5" x14ac:dyDescent="0.25">
      <c r="A913" s="458"/>
      <c r="B913" s="180"/>
      <c r="C913" s="272" t="s">
        <v>2688</v>
      </c>
      <c r="D913" s="57" t="s">
        <v>2689</v>
      </c>
      <c r="E913" s="152"/>
      <c r="F913" s="213"/>
      <c r="G913" s="156"/>
      <c r="H913" s="227"/>
      <c r="I913" s="170"/>
    </row>
    <row r="914" spans="1:9" ht="128.25" x14ac:dyDescent="0.25">
      <c r="A914" s="458"/>
      <c r="B914" s="180"/>
      <c r="C914" s="272"/>
      <c r="D914" s="57" t="s">
        <v>2690</v>
      </c>
      <c r="E914" s="6" t="s">
        <v>85</v>
      </c>
      <c r="F914" s="35" t="s">
        <v>17</v>
      </c>
      <c r="G914" s="35" t="s">
        <v>17</v>
      </c>
      <c r="H914" s="47" t="s">
        <v>2691</v>
      </c>
      <c r="I914" s="19" t="s">
        <v>2692</v>
      </c>
    </row>
    <row r="915" spans="1:9" ht="114" x14ac:dyDescent="0.25">
      <c r="A915" s="222"/>
      <c r="B915" s="144"/>
      <c r="C915" s="272"/>
      <c r="D915" s="19" t="s">
        <v>2693</v>
      </c>
      <c r="E915" s="6" t="s">
        <v>85</v>
      </c>
      <c r="F915" s="35" t="s">
        <v>17</v>
      </c>
      <c r="G915" s="35" t="s">
        <v>17</v>
      </c>
      <c r="H915" s="25" t="s">
        <v>2694</v>
      </c>
      <c r="I915" s="19" t="s">
        <v>2692</v>
      </c>
    </row>
    <row r="916" spans="1:9" x14ac:dyDescent="0.25">
      <c r="A916" s="457">
        <v>440</v>
      </c>
      <c r="B916" s="154" t="s">
        <v>2642</v>
      </c>
      <c r="C916" s="160" t="s">
        <v>2695</v>
      </c>
      <c r="D916" s="161"/>
      <c r="E916" s="151" t="s">
        <v>22</v>
      </c>
      <c r="F916" s="176" t="s">
        <v>2696</v>
      </c>
      <c r="G916" s="176" t="s">
        <v>2697</v>
      </c>
      <c r="H916" s="156" t="s">
        <v>2698</v>
      </c>
      <c r="I916" s="227"/>
    </row>
    <row r="917" spans="1:9" ht="85.5" x14ac:dyDescent="0.25">
      <c r="A917" s="457"/>
      <c r="B917" s="154"/>
      <c r="C917" s="12" t="s">
        <v>2699</v>
      </c>
      <c r="D917" s="96" t="s">
        <v>2700</v>
      </c>
      <c r="E917" s="152"/>
      <c r="F917" s="177"/>
      <c r="G917" s="177"/>
      <c r="H917" s="156"/>
      <c r="I917" s="341"/>
    </row>
    <row r="918" spans="1:9" x14ac:dyDescent="0.25">
      <c r="A918" s="457">
        <v>441</v>
      </c>
      <c r="B918" s="154" t="s">
        <v>2642</v>
      </c>
      <c r="C918" s="160" t="s">
        <v>2701</v>
      </c>
      <c r="D918" s="175"/>
      <c r="E918" s="151" t="s">
        <v>22</v>
      </c>
      <c r="F918" s="176" t="s">
        <v>2702</v>
      </c>
      <c r="G918" s="176" t="s">
        <v>2703</v>
      </c>
      <c r="H918" s="157" t="s">
        <v>2704</v>
      </c>
      <c r="I918" s="47"/>
    </row>
    <row r="919" spans="1:9" ht="28.5" x14ac:dyDescent="0.25">
      <c r="A919" s="457"/>
      <c r="B919" s="154"/>
      <c r="C919" s="12" t="s">
        <v>2705</v>
      </c>
      <c r="D919" s="96" t="s">
        <v>2706</v>
      </c>
      <c r="E919" s="152"/>
      <c r="F919" s="177"/>
      <c r="G919" s="177"/>
      <c r="H919" s="158"/>
      <c r="I919" s="47"/>
    </row>
    <row r="920" spans="1:9" x14ac:dyDescent="0.25">
      <c r="A920" s="457">
        <v>442</v>
      </c>
      <c r="B920" s="154" t="s">
        <v>2642</v>
      </c>
      <c r="C920" s="262" t="s">
        <v>2707</v>
      </c>
      <c r="D920" s="263"/>
      <c r="E920" s="151" t="s">
        <v>22</v>
      </c>
      <c r="F920" s="176" t="s">
        <v>2708</v>
      </c>
      <c r="G920" s="176" t="s">
        <v>2709</v>
      </c>
      <c r="H920" s="156" t="s">
        <v>2710</v>
      </c>
      <c r="I920" s="156"/>
    </row>
    <row r="921" spans="1:9" ht="42.75" x14ac:dyDescent="0.25">
      <c r="A921" s="457"/>
      <c r="B921" s="154"/>
      <c r="C921" s="15" t="s">
        <v>2711</v>
      </c>
      <c r="D921" s="15" t="s">
        <v>2712</v>
      </c>
      <c r="E921" s="152"/>
      <c r="F921" s="177"/>
      <c r="G921" s="177"/>
      <c r="H921" s="156"/>
      <c r="I921" s="156"/>
    </row>
    <row r="922" spans="1:9" x14ac:dyDescent="0.25">
      <c r="A922" s="457">
        <v>443</v>
      </c>
      <c r="B922" s="154" t="s">
        <v>2642</v>
      </c>
      <c r="C922" s="145" t="s">
        <v>2713</v>
      </c>
      <c r="D922" s="146"/>
      <c r="E922" s="151" t="s">
        <v>22</v>
      </c>
      <c r="F922" s="156" t="s">
        <v>2714</v>
      </c>
      <c r="G922" s="170" t="s">
        <v>2715</v>
      </c>
      <c r="H922" s="176" t="s">
        <v>2716</v>
      </c>
      <c r="I922" s="156"/>
    </row>
    <row r="923" spans="1:9" ht="57" x14ac:dyDescent="0.25">
      <c r="A923" s="457"/>
      <c r="B923" s="154"/>
      <c r="C923" s="19" t="s">
        <v>2717</v>
      </c>
      <c r="D923" s="12" t="s">
        <v>2718</v>
      </c>
      <c r="E923" s="152"/>
      <c r="F923" s="156"/>
      <c r="G923" s="170"/>
      <c r="H923" s="450"/>
      <c r="I923" s="156"/>
    </row>
    <row r="924" spans="1:9" x14ac:dyDescent="0.25">
      <c r="A924" s="457">
        <v>444</v>
      </c>
      <c r="B924" s="154" t="s">
        <v>2642</v>
      </c>
      <c r="C924" s="145" t="s">
        <v>2719</v>
      </c>
      <c r="D924" s="146"/>
      <c r="E924" s="151" t="s">
        <v>22</v>
      </c>
      <c r="F924" s="156" t="s">
        <v>2720</v>
      </c>
      <c r="G924" s="156" t="s">
        <v>2721</v>
      </c>
      <c r="H924" s="176" t="s">
        <v>2722</v>
      </c>
      <c r="I924" s="156"/>
    </row>
    <row r="925" spans="1:9" ht="71.25" x14ac:dyDescent="0.25">
      <c r="A925" s="457"/>
      <c r="B925" s="154"/>
      <c r="C925" s="19" t="s">
        <v>2723</v>
      </c>
      <c r="D925" s="19" t="s">
        <v>2724</v>
      </c>
      <c r="E925" s="152"/>
      <c r="F925" s="156"/>
      <c r="G925" s="156"/>
      <c r="H925" s="450"/>
      <c r="I925" s="156"/>
    </row>
    <row r="926" spans="1:9" x14ac:dyDescent="0.25">
      <c r="A926" s="457">
        <v>445</v>
      </c>
      <c r="B926" s="154" t="s">
        <v>2642</v>
      </c>
      <c r="C926" s="193" t="s">
        <v>2725</v>
      </c>
      <c r="D926" s="194"/>
      <c r="E926" s="170" t="s">
        <v>22</v>
      </c>
      <c r="F926" s="157" t="s">
        <v>2726</v>
      </c>
      <c r="G926" s="156" t="s">
        <v>2727</v>
      </c>
      <c r="H926" s="176" t="s">
        <v>2728</v>
      </c>
      <c r="I926" s="156"/>
    </row>
    <row r="927" spans="1:9" ht="57" x14ac:dyDescent="0.25">
      <c r="A927" s="457"/>
      <c r="B927" s="154"/>
      <c r="C927" s="30" t="s">
        <v>2729</v>
      </c>
      <c r="D927" s="15" t="s">
        <v>2730</v>
      </c>
      <c r="E927" s="170"/>
      <c r="F927" s="158"/>
      <c r="G927" s="157"/>
      <c r="H927" s="450"/>
      <c r="I927" s="156"/>
    </row>
    <row r="928" spans="1:9" x14ac:dyDescent="0.25">
      <c r="A928" s="457">
        <v>446</v>
      </c>
      <c r="B928" s="154" t="s">
        <v>2642</v>
      </c>
      <c r="C928" s="160" t="s">
        <v>2731</v>
      </c>
      <c r="D928" s="161"/>
      <c r="E928" s="176" t="s">
        <v>22</v>
      </c>
      <c r="F928" s="227" t="s">
        <v>2732</v>
      </c>
      <c r="G928" s="227" t="s">
        <v>2733</v>
      </c>
      <c r="H928" s="227" t="s">
        <v>2734</v>
      </c>
      <c r="I928" s="170"/>
    </row>
    <row r="929" spans="1:9" ht="42.75" x14ac:dyDescent="0.25">
      <c r="A929" s="457"/>
      <c r="B929" s="154"/>
      <c r="C929" s="12" t="s">
        <v>2735</v>
      </c>
      <c r="D929" s="12" t="s">
        <v>2736</v>
      </c>
      <c r="E929" s="177"/>
      <c r="F929" s="227"/>
      <c r="G929" s="227"/>
      <c r="H929" s="227"/>
      <c r="I929" s="170"/>
    </row>
    <row r="930" spans="1:9" x14ac:dyDescent="0.25">
      <c r="A930" s="457">
        <v>447</v>
      </c>
      <c r="B930" s="154" t="s">
        <v>2642</v>
      </c>
      <c r="C930" s="160" t="s">
        <v>2737</v>
      </c>
      <c r="D930" s="161"/>
      <c r="E930" s="176" t="s">
        <v>22</v>
      </c>
      <c r="F930" s="176" t="s">
        <v>2738</v>
      </c>
      <c r="G930" s="176" t="s">
        <v>2739</v>
      </c>
      <c r="H930" s="176" t="s">
        <v>2740</v>
      </c>
      <c r="I930" s="227"/>
    </row>
    <row r="931" spans="1:9" ht="57" x14ac:dyDescent="0.25">
      <c r="A931" s="457"/>
      <c r="B931" s="154"/>
      <c r="C931" s="12" t="s">
        <v>2741</v>
      </c>
      <c r="D931" s="12" t="s">
        <v>2742</v>
      </c>
      <c r="E931" s="177"/>
      <c r="F931" s="177"/>
      <c r="G931" s="177"/>
      <c r="H931" s="177"/>
      <c r="I931" s="227"/>
    </row>
    <row r="932" spans="1:9" x14ac:dyDescent="0.25">
      <c r="A932" s="457">
        <v>448</v>
      </c>
      <c r="B932" s="154" t="s">
        <v>2642</v>
      </c>
      <c r="C932" s="155" t="s">
        <v>2743</v>
      </c>
      <c r="D932" s="459"/>
      <c r="E932" s="151" t="s">
        <v>22</v>
      </c>
      <c r="F932" s="156" t="s">
        <v>2744</v>
      </c>
      <c r="G932" s="156" t="s">
        <v>2745</v>
      </c>
      <c r="H932" s="227" t="s">
        <v>2746</v>
      </c>
      <c r="I932" s="170"/>
    </row>
    <row r="933" spans="1:9" ht="28.5" x14ac:dyDescent="0.25">
      <c r="A933" s="457"/>
      <c r="B933" s="154"/>
      <c r="C933" s="19" t="s">
        <v>2747</v>
      </c>
      <c r="D933" s="42" t="s">
        <v>2747</v>
      </c>
      <c r="E933" s="152"/>
      <c r="F933" s="156"/>
      <c r="G933" s="156"/>
      <c r="H933" s="227"/>
      <c r="I933" s="170"/>
    </row>
    <row r="934" spans="1:9" x14ac:dyDescent="0.25">
      <c r="A934" s="457">
        <v>449</v>
      </c>
      <c r="B934" s="154" t="s">
        <v>2642</v>
      </c>
      <c r="C934" s="160" t="s">
        <v>2748</v>
      </c>
      <c r="D934" s="161"/>
      <c r="E934" s="176" t="s">
        <v>22</v>
      </c>
      <c r="F934" s="176" t="s">
        <v>2749</v>
      </c>
      <c r="G934" s="176" t="s">
        <v>2750</v>
      </c>
      <c r="H934" s="227" t="s">
        <v>2751</v>
      </c>
      <c r="I934" s="170"/>
    </row>
    <row r="935" spans="1:9" ht="42.75" x14ac:dyDescent="0.25">
      <c r="A935" s="457"/>
      <c r="B935" s="154"/>
      <c r="C935" s="12" t="s">
        <v>2752</v>
      </c>
      <c r="D935" s="96" t="s">
        <v>2753</v>
      </c>
      <c r="E935" s="177"/>
      <c r="F935" s="177"/>
      <c r="G935" s="177"/>
      <c r="H935" s="227"/>
      <c r="I935" s="170"/>
    </row>
    <row r="936" spans="1:9" x14ac:dyDescent="0.25">
      <c r="A936" s="457">
        <v>450</v>
      </c>
      <c r="B936" s="154" t="s">
        <v>2642</v>
      </c>
      <c r="C936" s="160" t="s">
        <v>2754</v>
      </c>
      <c r="D936" s="161"/>
      <c r="E936" s="176" t="s">
        <v>22</v>
      </c>
      <c r="F936" s="227" t="s">
        <v>2755</v>
      </c>
      <c r="G936" s="227" t="s">
        <v>2756</v>
      </c>
      <c r="H936" s="227" t="s">
        <v>2757</v>
      </c>
      <c r="I936" s="170"/>
    </row>
    <row r="937" spans="1:9" ht="57" x14ac:dyDescent="0.25">
      <c r="A937" s="457"/>
      <c r="B937" s="154"/>
      <c r="C937" s="12" t="s">
        <v>2758</v>
      </c>
      <c r="D937" s="12" t="s">
        <v>2759</v>
      </c>
      <c r="E937" s="177"/>
      <c r="F937" s="227"/>
      <c r="G937" s="227"/>
      <c r="H937" s="227"/>
      <c r="I937" s="170"/>
    </row>
    <row r="938" spans="1:9" x14ac:dyDescent="0.25">
      <c r="A938" s="457">
        <v>451</v>
      </c>
      <c r="B938" s="154" t="s">
        <v>2642</v>
      </c>
      <c r="C938" s="262" t="s">
        <v>942</v>
      </c>
      <c r="D938" s="263"/>
      <c r="E938" s="151" t="s">
        <v>85</v>
      </c>
      <c r="F938" s="156" t="s">
        <v>17</v>
      </c>
      <c r="G938" s="156" t="s">
        <v>17</v>
      </c>
      <c r="H938" s="156" t="s">
        <v>2760</v>
      </c>
      <c r="I938" s="162" t="s">
        <v>474</v>
      </c>
    </row>
    <row r="939" spans="1:9" ht="85.5" x14ac:dyDescent="0.25">
      <c r="A939" s="457"/>
      <c r="B939" s="154"/>
      <c r="C939" s="19" t="s">
        <v>2761</v>
      </c>
      <c r="D939" s="87" t="s">
        <v>2762</v>
      </c>
      <c r="E939" s="152"/>
      <c r="F939" s="157"/>
      <c r="G939" s="157"/>
      <c r="H939" s="157"/>
      <c r="I939" s="162"/>
    </row>
    <row r="940" spans="1:9" x14ac:dyDescent="0.25">
      <c r="A940" s="457">
        <v>452</v>
      </c>
      <c r="B940" s="154" t="s">
        <v>2642</v>
      </c>
      <c r="C940" s="145" t="s">
        <v>2763</v>
      </c>
      <c r="D940" s="146"/>
      <c r="E940" s="151" t="s">
        <v>22</v>
      </c>
      <c r="F940" s="170" t="s">
        <v>2764</v>
      </c>
      <c r="G940" s="227" t="s">
        <v>2765</v>
      </c>
      <c r="H940" s="156" t="s">
        <v>2766</v>
      </c>
      <c r="I940" s="170"/>
    </row>
    <row r="941" spans="1:9" ht="128.25" x14ac:dyDescent="0.25">
      <c r="A941" s="457"/>
      <c r="B941" s="154"/>
      <c r="C941" s="19" t="s">
        <v>2767</v>
      </c>
      <c r="D941" s="12" t="s">
        <v>2768</v>
      </c>
      <c r="E941" s="152"/>
      <c r="F941" s="170"/>
      <c r="G941" s="227"/>
      <c r="H941" s="156"/>
      <c r="I941" s="170"/>
    </row>
    <row r="942" spans="1:9" x14ac:dyDescent="0.25">
      <c r="A942" s="457">
        <v>453</v>
      </c>
      <c r="B942" s="154" t="s">
        <v>2642</v>
      </c>
      <c r="C942" s="155" t="s">
        <v>2769</v>
      </c>
      <c r="D942" s="459"/>
      <c r="E942" s="151" t="s">
        <v>22</v>
      </c>
      <c r="F942" s="156" t="s">
        <v>2770</v>
      </c>
      <c r="G942" s="156" t="s">
        <v>2771</v>
      </c>
      <c r="H942" s="227" t="s">
        <v>2772</v>
      </c>
      <c r="I942" s="170"/>
    </row>
    <row r="943" spans="1:9" ht="28.5" x14ac:dyDescent="0.25">
      <c r="A943" s="457"/>
      <c r="B943" s="154"/>
      <c r="C943" s="19" t="s">
        <v>2773</v>
      </c>
      <c r="D943" s="42" t="s">
        <v>2774</v>
      </c>
      <c r="E943" s="152"/>
      <c r="F943" s="156"/>
      <c r="G943" s="156"/>
      <c r="H943" s="227"/>
      <c r="I943" s="170"/>
    </row>
    <row r="944" spans="1:9" x14ac:dyDescent="0.25">
      <c r="A944" s="457">
        <v>454</v>
      </c>
      <c r="B944" s="154" t="s">
        <v>2775</v>
      </c>
      <c r="C944" s="160" t="s">
        <v>2776</v>
      </c>
      <c r="D944" s="161"/>
      <c r="E944" s="170" t="s">
        <v>22</v>
      </c>
      <c r="F944" s="170" t="s">
        <v>2777</v>
      </c>
      <c r="G944" s="170" t="s">
        <v>2778</v>
      </c>
      <c r="H944" s="170" t="s">
        <v>2779</v>
      </c>
      <c r="I944" s="170"/>
    </row>
    <row r="945" spans="1:9" ht="42.75" x14ac:dyDescent="0.25">
      <c r="A945" s="457"/>
      <c r="B945" s="154"/>
      <c r="C945" s="15" t="s">
        <v>2780</v>
      </c>
      <c r="D945" s="15" t="s">
        <v>2781</v>
      </c>
      <c r="E945" s="170"/>
      <c r="F945" s="170"/>
      <c r="G945" s="170"/>
      <c r="H945" s="170"/>
      <c r="I945" s="170"/>
    </row>
    <row r="946" spans="1:9" x14ac:dyDescent="0.25">
      <c r="A946" s="457">
        <v>455</v>
      </c>
      <c r="B946" s="314" t="s">
        <v>2775</v>
      </c>
      <c r="C946" s="262" t="s">
        <v>2782</v>
      </c>
      <c r="D946" s="263"/>
      <c r="E946" s="151" t="s">
        <v>22</v>
      </c>
      <c r="F946" s="151" t="s">
        <v>2783</v>
      </c>
      <c r="G946" s="151" t="s">
        <v>2784</v>
      </c>
      <c r="H946" s="157" t="s">
        <v>2785</v>
      </c>
      <c r="I946" s="170"/>
    </row>
    <row r="947" spans="1:9" ht="57" x14ac:dyDescent="0.25">
      <c r="A947" s="457"/>
      <c r="B947" s="347"/>
      <c r="C947" s="15" t="s">
        <v>2786</v>
      </c>
      <c r="D947" s="15" t="s">
        <v>2786</v>
      </c>
      <c r="E947" s="152"/>
      <c r="F947" s="152"/>
      <c r="G947" s="152"/>
      <c r="H947" s="158"/>
      <c r="I947" s="170"/>
    </row>
    <row r="948" spans="1:9" x14ac:dyDescent="0.25">
      <c r="A948" s="457">
        <v>456</v>
      </c>
      <c r="B948" s="354" t="s">
        <v>2775</v>
      </c>
      <c r="C948" s="160" t="s">
        <v>2787</v>
      </c>
      <c r="D948" s="161"/>
      <c r="E948" s="151" t="s">
        <v>22</v>
      </c>
      <c r="F948" s="170" t="s">
        <v>2788</v>
      </c>
      <c r="G948" s="170" t="s">
        <v>2789</v>
      </c>
      <c r="H948" s="170" t="s">
        <v>2790</v>
      </c>
      <c r="I948" s="170"/>
    </row>
    <row r="949" spans="1:9" ht="99.75" x14ac:dyDescent="0.25">
      <c r="A949" s="457"/>
      <c r="B949" s="354"/>
      <c r="C949" s="15" t="s">
        <v>2791</v>
      </c>
      <c r="D949" s="15" t="s">
        <v>2792</v>
      </c>
      <c r="E949" s="152"/>
      <c r="F949" s="170"/>
      <c r="G949" s="170"/>
      <c r="H949" s="170"/>
      <c r="I949" s="170"/>
    </row>
    <row r="950" spans="1:9" x14ac:dyDescent="0.25">
      <c r="A950" s="457">
        <v>457</v>
      </c>
      <c r="B950" s="314" t="s">
        <v>2775</v>
      </c>
      <c r="C950" s="145" t="s">
        <v>2793</v>
      </c>
      <c r="D950" s="146"/>
      <c r="E950" s="151" t="s">
        <v>22</v>
      </c>
      <c r="F950" s="156" t="s">
        <v>2794</v>
      </c>
      <c r="G950" s="460" t="s">
        <v>2795</v>
      </c>
      <c r="H950" s="227" t="s">
        <v>2796</v>
      </c>
      <c r="I950" s="170"/>
    </row>
    <row r="951" spans="1:9" ht="28.5" x14ac:dyDescent="0.25">
      <c r="A951" s="457"/>
      <c r="B951" s="347"/>
      <c r="C951" s="12" t="s">
        <v>2797</v>
      </c>
      <c r="D951" s="12" t="s">
        <v>2798</v>
      </c>
      <c r="E951" s="152"/>
      <c r="F951" s="156"/>
      <c r="G951" s="460"/>
      <c r="H951" s="227"/>
      <c r="I951" s="170"/>
    </row>
    <row r="952" spans="1:9" x14ac:dyDescent="0.25">
      <c r="A952" s="457">
        <v>458</v>
      </c>
      <c r="B952" s="154" t="s">
        <v>2775</v>
      </c>
      <c r="C952" s="160" t="s">
        <v>2799</v>
      </c>
      <c r="D952" s="161"/>
      <c r="E952" s="151" t="s">
        <v>22</v>
      </c>
      <c r="F952" s="170" t="s">
        <v>2800</v>
      </c>
      <c r="G952" s="170" t="s">
        <v>2801</v>
      </c>
      <c r="H952" s="170" t="s">
        <v>2802</v>
      </c>
      <c r="I952" s="170"/>
    </row>
    <row r="953" spans="1:9" ht="28.5" x14ac:dyDescent="0.25">
      <c r="A953" s="457"/>
      <c r="B953" s="154"/>
      <c r="C953" s="15" t="s">
        <v>2803</v>
      </c>
      <c r="D953" s="15" t="s">
        <v>2804</v>
      </c>
      <c r="E953" s="152"/>
      <c r="F953" s="170"/>
      <c r="G953" s="170"/>
      <c r="H953" s="170"/>
      <c r="I953" s="170"/>
    </row>
    <row r="954" spans="1:9" x14ac:dyDescent="0.25">
      <c r="A954" s="457">
        <v>459</v>
      </c>
      <c r="B954" s="143" t="s">
        <v>2775</v>
      </c>
      <c r="C954" s="160" t="s">
        <v>2805</v>
      </c>
      <c r="D954" s="161"/>
      <c r="E954" s="151" t="s">
        <v>22</v>
      </c>
      <c r="F954" s="227" t="s">
        <v>2806</v>
      </c>
      <c r="G954" s="227" t="s">
        <v>2807</v>
      </c>
      <c r="H954" s="227" t="s">
        <v>2808</v>
      </c>
      <c r="I954" s="170"/>
    </row>
    <row r="955" spans="1:9" ht="114" x14ac:dyDescent="0.25">
      <c r="A955" s="457"/>
      <c r="B955" s="180"/>
      <c r="C955" s="12" t="s">
        <v>2809</v>
      </c>
      <c r="D955" s="12" t="s">
        <v>2810</v>
      </c>
      <c r="E955" s="152"/>
      <c r="F955" s="227"/>
      <c r="G955" s="227"/>
      <c r="H955" s="227"/>
      <c r="I955" s="170"/>
    </row>
    <row r="956" spans="1:9" x14ac:dyDescent="0.25">
      <c r="A956" s="457">
        <v>460</v>
      </c>
      <c r="B956" s="154" t="s">
        <v>2775</v>
      </c>
      <c r="C956" s="160" t="s">
        <v>2811</v>
      </c>
      <c r="D956" s="161"/>
      <c r="E956" s="151" t="s">
        <v>22</v>
      </c>
      <c r="F956" s="170" t="s">
        <v>2812</v>
      </c>
      <c r="G956" s="170" t="s">
        <v>2813</v>
      </c>
      <c r="H956" s="170" t="s">
        <v>2814</v>
      </c>
      <c r="I956" s="170"/>
    </row>
    <row r="957" spans="1:9" ht="114" x14ac:dyDescent="0.25">
      <c r="A957" s="457"/>
      <c r="B957" s="154"/>
      <c r="C957" s="15" t="s">
        <v>2815</v>
      </c>
      <c r="D957" s="15" t="s">
        <v>2816</v>
      </c>
      <c r="E957" s="152"/>
      <c r="F957" s="170"/>
      <c r="G957" s="170"/>
      <c r="H957" s="170"/>
      <c r="I957" s="170"/>
    </row>
    <row r="958" spans="1:9" x14ac:dyDescent="0.25">
      <c r="A958" s="457">
        <v>461</v>
      </c>
      <c r="B958" s="154" t="s">
        <v>2775</v>
      </c>
      <c r="C958" s="160" t="s">
        <v>2817</v>
      </c>
      <c r="D958" s="161"/>
      <c r="E958" s="170" t="s">
        <v>763</v>
      </c>
      <c r="F958" s="151" t="s">
        <v>2818</v>
      </c>
      <c r="G958" s="151" t="s">
        <v>2819</v>
      </c>
      <c r="H958" s="151" t="s">
        <v>2820</v>
      </c>
      <c r="I958" s="170"/>
    </row>
    <row r="959" spans="1:9" ht="57" x14ac:dyDescent="0.25">
      <c r="A959" s="457"/>
      <c r="B959" s="154"/>
      <c r="C959" s="12" t="s">
        <v>2821</v>
      </c>
      <c r="D959" s="12" t="s">
        <v>2822</v>
      </c>
      <c r="E959" s="170"/>
      <c r="F959" s="152"/>
      <c r="G959" s="152"/>
      <c r="H959" s="152"/>
      <c r="I959" s="170"/>
    </row>
    <row r="960" spans="1:9" x14ac:dyDescent="0.25">
      <c r="A960" s="457">
        <v>462</v>
      </c>
      <c r="B960" s="154" t="s">
        <v>2775</v>
      </c>
      <c r="C960" s="160" t="s">
        <v>2823</v>
      </c>
      <c r="D960" s="161"/>
      <c r="E960" s="151"/>
      <c r="F960" s="151" t="s">
        <v>2824</v>
      </c>
      <c r="G960" s="151" t="s">
        <v>2825</v>
      </c>
      <c r="H960" s="151" t="s">
        <v>2826</v>
      </c>
      <c r="I960" s="170"/>
    </row>
    <row r="961" spans="1:9" ht="71.25" x14ac:dyDescent="0.25">
      <c r="A961" s="457"/>
      <c r="B961" s="154"/>
      <c r="C961" s="12" t="s">
        <v>2827</v>
      </c>
      <c r="D961" s="12" t="s">
        <v>2828</v>
      </c>
      <c r="E961" s="152"/>
      <c r="F961" s="152"/>
      <c r="G961" s="152"/>
      <c r="H961" s="152"/>
      <c r="I961" s="170"/>
    </row>
    <row r="962" spans="1:9" x14ac:dyDescent="0.25">
      <c r="A962" s="457">
        <v>463</v>
      </c>
      <c r="B962" s="347" t="s">
        <v>2775</v>
      </c>
      <c r="C962" s="262" t="s">
        <v>2829</v>
      </c>
      <c r="D962" s="263"/>
      <c r="E962" s="151" t="s">
        <v>22</v>
      </c>
      <c r="F962" s="151" t="s">
        <v>2830</v>
      </c>
      <c r="G962" s="151" t="s">
        <v>2831</v>
      </c>
      <c r="H962" s="158" t="s">
        <v>2832</v>
      </c>
      <c r="I962" s="170"/>
    </row>
    <row r="963" spans="1:9" ht="28.5" x14ac:dyDescent="0.25">
      <c r="A963" s="457"/>
      <c r="B963" s="354"/>
      <c r="C963" s="15" t="s">
        <v>2833</v>
      </c>
      <c r="D963" s="15" t="s">
        <v>2834</v>
      </c>
      <c r="E963" s="152"/>
      <c r="F963" s="152"/>
      <c r="G963" s="152"/>
      <c r="H963" s="156"/>
      <c r="I963" s="170"/>
    </row>
    <row r="964" spans="1:9" x14ac:dyDescent="0.25">
      <c r="A964" s="457">
        <v>464</v>
      </c>
      <c r="B964" s="154" t="s">
        <v>2775</v>
      </c>
      <c r="C964" s="160" t="s">
        <v>2835</v>
      </c>
      <c r="D964" s="161"/>
      <c r="E964" s="151" t="s">
        <v>22</v>
      </c>
      <c r="F964" s="170" t="s">
        <v>2836</v>
      </c>
      <c r="G964" s="170" t="s">
        <v>2837</v>
      </c>
      <c r="H964" s="170" t="s">
        <v>2838</v>
      </c>
      <c r="I964" s="170"/>
    </row>
    <row r="965" spans="1:9" ht="85.5" x14ac:dyDescent="0.25">
      <c r="A965" s="457"/>
      <c r="B965" s="154"/>
      <c r="C965" s="60" t="s">
        <v>2839</v>
      </c>
      <c r="D965" s="60" t="s">
        <v>2840</v>
      </c>
      <c r="E965" s="152"/>
      <c r="F965" s="170"/>
      <c r="G965" s="170"/>
      <c r="H965" s="170"/>
      <c r="I965" s="170"/>
    </row>
    <row r="966" spans="1:9" x14ac:dyDescent="0.25">
      <c r="A966" s="457">
        <v>465</v>
      </c>
      <c r="B966" s="154" t="s">
        <v>2775</v>
      </c>
      <c r="C966" s="160" t="s">
        <v>2841</v>
      </c>
      <c r="D966" s="161"/>
      <c r="E966" s="151" t="s">
        <v>22</v>
      </c>
      <c r="F966" s="170" t="s">
        <v>2842</v>
      </c>
      <c r="G966" s="170" t="s">
        <v>2843</v>
      </c>
      <c r="H966" s="151" t="s">
        <v>2844</v>
      </c>
      <c r="I966" s="170"/>
    </row>
    <row r="967" spans="1:9" ht="85.5" x14ac:dyDescent="0.25">
      <c r="A967" s="457"/>
      <c r="B967" s="154"/>
      <c r="C967" s="15" t="s">
        <v>2845</v>
      </c>
      <c r="D967" s="15" t="s">
        <v>2846</v>
      </c>
      <c r="E967" s="152"/>
      <c r="F967" s="170"/>
      <c r="G967" s="170"/>
      <c r="H967" s="152"/>
      <c r="I967" s="170"/>
    </row>
    <row r="968" spans="1:9" x14ac:dyDescent="0.25">
      <c r="A968" s="457">
        <v>466</v>
      </c>
      <c r="B968" s="347" t="s">
        <v>2775</v>
      </c>
      <c r="C968" s="262" t="s">
        <v>1021</v>
      </c>
      <c r="D968" s="263"/>
      <c r="E968" s="151" t="s">
        <v>22</v>
      </c>
      <c r="F968" s="152" t="s">
        <v>2847</v>
      </c>
      <c r="G968" s="152" t="s">
        <v>2848</v>
      </c>
      <c r="H968" s="158" t="s">
        <v>2849</v>
      </c>
      <c r="I968" s="170"/>
    </row>
    <row r="969" spans="1:9" ht="71.25" x14ac:dyDescent="0.25">
      <c r="A969" s="457"/>
      <c r="B969" s="354"/>
      <c r="C969" s="15" t="s">
        <v>2850</v>
      </c>
      <c r="D969" s="15" t="s">
        <v>2851</v>
      </c>
      <c r="E969" s="152"/>
      <c r="F969" s="170"/>
      <c r="G969" s="170"/>
      <c r="H969" s="156"/>
      <c r="I969" s="170"/>
    </row>
    <row r="970" spans="1:9" x14ac:dyDescent="0.25">
      <c r="A970" s="457">
        <v>467</v>
      </c>
      <c r="B970" s="154" t="s">
        <v>2775</v>
      </c>
      <c r="C970" s="160" t="s">
        <v>2852</v>
      </c>
      <c r="D970" s="161"/>
      <c r="E970" s="151" t="s">
        <v>22</v>
      </c>
      <c r="F970" s="170" t="s">
        <v>2853</v>
      </c>
      <c r="G970" s="151" t="s">
        <v>2854</v>
      </c>
      <c r="H970" s="170" t="s">
        <v>2855</v>
      </c>
      <c r="I970" s="170"/>
    </row>
    <row r="971" spans="1:9" ht="28.5" x14ac:dyDescent="0.25">
      <c r="A971" s="457"/>
      <c r="B971" s="154"/>
      <c r="C971" s="15" t="s">
        <v>2856</v>
      </c>
      <c r="D971" s="15" t="s">
        <v>2857</v>
      </c>
      <c r="E971" s="152"/>
      <c r="F971" s="170"/>
      <c r="G971" s="152"/>
      <c r="H971" s="170"/>
      <c r="I971" s="170"/>
    </row>
    <row r="972" spans="1:9" x14ac:dyDescent="0.25">
      <c r="A972" s="457">
        <v>468</v>
      </c>
      <c r="B972" s="314" t="s">
        <v>2775</v>
      </c>
      <c r="C972" s="160" t="s">
        <v>2858</v>
      </c>
      <c r="D972" s="161"/>
      <c r="E972" s="151" t="s">
        <v>22</v>
      </c>
      <c r="F972" s="151" t="s">
        <v>2859</v>
      </c>
      <c r="G972" s="151" t="s">
        <v>2860</v>
      </c>
      <c r="H972" s="151" t="s">
        <v>2861</v>
      </c>
      <c r="I972" s="170"/>
    </row>
    <row r="973" spans="1:9" ht="71.25" x14ac:dyDescent="0.25">
      <c r="A973" s="457"/>
      <c r="B973" s="347"/>
      <c r="C973" s="15" t="s">
        <v>2862</v>
      </c>
      <c r="D973" s="15" t="s">
        <v>2863</v>
      </c>
      <c r="E973" s="152"/>
      <c r="F973" s="152"/>
      <c r="G973" s="152"/>
      <c r="H973" s="152"/>
      <c r="I973" s="170"/>
    </row>
    <row r="974" spans="1:9" x14ac:dyDescent="0.25">
      <c r="A974" s="457">
        <v>469</v>
      </c>
      <c r="B974" s="143" t="s">
        <v>2775</v>
      </c>
      <c r="C974" s="160" t="s">
        <v>2864</v>
      </c>
      <c r="D974" s="161"/>
      <c r="E974" s="151" t="s">
        <v>22</v>
      </c>
      <c r="F974" s="151" t="s">
        <v>2865</v>
      </c>
      <c r="G974" s="151" t="s">
        <v>2866</v>
      </c>
      <c r="H974" s="151" t="s">
        <v>2867</v>
      </c>
      <c r="I974" s="170"/>
    </row>
    <row r="975" spans="1:9" ht="42.75" x14ac:dyDescent="0.25">
      <c r="A975" s="457"/>
      <c r="B975" s="144"/>
      <c r="C975" s="15" t="s">
        <v>2868</v>
      </c>
      <c r="D975" s="15" t="s">
        <v>2869</v>
      </c>
      <c r="E975" s="152"/>
      <c r="F975" s="152"/>
      <c r="G975" s="152"/>
      <c r="H975" s="152"/>
      <c r="I975" s="170"/>
    </row>
    <row r="976" spans="1:9" x14ac:dyDescent="0.25">
      <c r="A976" s="457">
        <v>470</v>
      </c>
      <c r="B976" s="143" t="s">
        <v>2775</v>
      </c>
      <c r="C976" s="160" t="s">
        <v>2870</v>
      </c>
      <c r="D976" s="161"/>
      <c r="E976" s="151" t="s">
        <v>22</v>
      </c>
      <c r="F976" s="151" t="s">
        <v>2871</v>
      </c>
      <c r="G976" s="151" t="s">
        <v>2872</v>
      </c>
      <c r="H976" s="151" t="s">
        <v>2873</v>
      </c>
      <c r="I976" s="170"/>
    </row>
    <row r="977" spans="1:9" ht="42.75" x14ac:dyDescent="0.25">
      <c r="A977" s="457"/>
      <c r="B977" s="144"/>
      <c r="C977" s="15" t="s">
        <v>2874</v>
      </c>
      <c r="D977" s="15" t="s">
        <v>2874</v>
      </c>
      <c r="E977" s="152"/>
      <c r="F977" s="152"/>
      <c r="G977" s="152"/>
      <c r="H977" s="152"/>
      <c r="I977" s="170"/>
    </row>
    <row r="978" spans="1:9" x14ac:dyDescent="0.25">
      <c r="A978" s="457">
        <v>471</v>
      </c>
      <c r="B978" s="314" t="s">
        <v>2775</v>
      </c>
      <c r="C978" s="160" t="s">
        <v>2875</v>
      </c>
      <c r="D978" s="161"/>
      <c r="E978" s="151" t="s">
        <v>22</v>
      </c>
      <c r="F978" s="151" t="s">
        <v>2876</v>
      </c>
      <c r="G978" s="151" t="s">
        <v>2877</v>
      </c>
      <c r="H978" s="151" t="s">
        <v>2878</v>
      </c>
      <c r="I978" s="170"/>
    </row>
    <row r="979" spans="1:9" ht="71.25" x14ac:dyDescent="0.25">
      <c r="A979" s="457"/>
      <c r="B979" s="347"/>
      <c r="C979" s="15" t="s">
        <v>2879</v>
      </c>
      <c r="D979" s="15" t="s">
        <v>2880</v>
      </c>
      <c r="E979" s="152"/>
      <c r="F979" s="152"/>
      <c r="G979" s="152"/>
      <c r="H979" s="152"/>
      <c r="I979" s="170"/>
    </row>
    <row r="980" spans="1:9" x14ac:dyDescent="0.25">
      <c r="A980" s="457">
        <v>472</v>
      </c>
      <c r="B980" s="314" t="s">
        <v>2775</v>
      </c>
      <c r="C980" s="160" t="s">
        <v>2881</v>
      </c>
      <c r="D980" s="161"/>
      <c r="E980" s="151" t="s">
        <v>22</v>
      </c>
      <c r="F980" s="151" t="s">
        <v>2882</v>
      </c>
      <c r="G980" s="151" t="s">
        <v>2883</v>
      </c>
      <c r="H980" s="151" t="s">
        <v>2884</v>
      </c>
      <c r="I980" s="170"/>
    </row>
    <row r="981" spans="1:9" ht="85.5" x14ac:dyDescent="0.25">
      <c r="A981" s="457"/>
      <c r="B981" s="347"/>
      <c r="C981" s="15" t="s">
        <v>2885</v>
      </c>
      <c r="D981" s="15" t="s">
        <v>2886</v>
      </c>
      <c r="E981" s="152"/>
      <c r="F981" s="152"/>
      <c r="G981" s="152"/>
      <c r="H981" s="152"/>
      <c r="I981" s="170"/>
    </row>
    <row r="982" spans="1:9" x14ac:dyDescent="0.25">
      <c r="A982" s="457">
        <v>473</v>
      </c>
      <c r="B982" s="314" t="s">
        <v>2775</v>
      </c>
      <c r="C982" s="160" t="s">
        <v>2887</v>
      </c>
      <c r="D982" s="161"/>
      <c r="E982" s="151" t="s">
        <v>22</v>
      </c>
      <c r="F982" s="151" t="s">
        <v>2888</v>
      </c>
      <c r="G982" s="151" t="s">
        <v>2889</v>
      </c>
      <c r="H982" s="151" t="s">
        <v>2890</v>
      </c>
      <c r="I982" s="170"/>
    </row>
    <row r="983" spans="1:9" ht="42.75" x14ac:dyDescent="0.25">
      <c r="A983" s="457"/>
      <c r="B983" s="347"/>
      <c r="C983" s="15" t="s">
        <v>2891</v>
      </c>
      <c r="D983" s="15" t="s">
        <v>2892</v>
      </c>
      <c r="E983" s="152"/>
      <c r="F983" s="152"/>
      <c r="G983" s="152"/>
      <c r="H983" s="152"/>
      <c r="I983" s="170"/>
    </row>
    <row r="984" spans="1:9" x14ac:dyDescent="0.25">
      <c r="A984" s="457">
        <v>474</v>
      </c>
      <c r="B984" s="314" t="s">
        <v>2775</v>
      </c>
      <c r="C984" s="160" t="s">
        <v>2893</v>
      </c>
      <c r="D984" s="161"/>
      <c r="E984" s="151" t="s">
        <v>22</v>
      </c>
      <c r="F984" s="151" t="s">
        <v>2894</v>
      </c>
      <c r="G984" s="151" t="s">
        <v>2895</v>
      </c>
      <c r="H984" s="151" t="s">
        <v>2896</v>
      </c>
      <c r="I984" s="170"/>
    </row>
    <row r="985" spans="1:9" ht="57" x14ac:dyDescent="0.25">
      <c r="A985" s="457"/>
      <c r="B985" s="347"/>
      <c r="C985" s="15" t="s">
        <v>2897</v>
      </c>
      <c r="D985" s="15" t="s">
        <v>2898</v>
      </c>
      <c r="E985" s="152"/>
      <c r="F985" s="152"/>
      <c r="G985" s="152"/>
      <c r="H985" s="152"/>
      <c r="I985" s="170"/>
    </row>
    <row r="986" spans="1:9" x14ac:dyDescent="0.25">
      <c r="A986" s="457">
        <v>475</v>
      </c>
      <c r="B986" s="314" t="s">
        <v>2775</v>
      </c>
      <c r="C986" s="160" t="s">
        <v>2899</v>
      </c>
      <c r="D986" s="161"/>
      <c r="E986" s="151" t="s">
        <v>22</v>
      </c>
      <c r="F986" s="151" t="s">
        <v>2900</v>
      </c>
      <c r="G986" s="151" t="s">
        <v>2901</v>
      </c>
      <c r="H986" s="151" t="s">
        <v>2902</v>
      </c>
      <c r="I986" s="170"/>
    </row>
    <row r="987" spans="1:9" ht="42.75" x14ac:dyDescent="0.25">
      <c r="A987" s="457"/>
      <c r="B987" s="347"/>
      <c r="C987" s="15" t="s">
        <v>2903</v>
      </c>
      <c r="D987" s="15" t="s">
        <v>2904</v>
      </c>
      <c r="E987" s="152"/>
      <c r="F987" s="152"/>
      <c r="G987" s="152"/>
      <c r="H987" s="152"/>
      <c r="I987" s="170"/>
    </row>
    <row r="988" spans="1:9" x14ac:dyDescent="0.25">
      <c r="A988" s="457">
        <v>476</v>
      </c>
      <c r="B988" s="154" t="s">
        <v>2905</v>
      </c>
      <c r="C988" s="402" t="s">
        <v>2906</v>
      </c>
      <c r="D988" s="403"/>
      <c r="E988" s="151" t="s">
        <v>22</v>
      </c>
      <c r="F988" s="302" t="s">
        <v>2907</v>
      </c>
      <c r="G988" s="465" t="s">
        <v>2908</v>
      </c>
      <c r="H988" s="463" t="s">
        <v>2909</v>
      </c>
      <c r="I988" s="302"/>
    </row>
    <row r="989" spans="1:9" ht="71.25" x14ac:dyDescent="0.25">
      <c r="A989" s="457"/>
      <c r="B989" s="154"/>
      <c r="C989" s="101" t="s">
        <v>2910</v>
      </c>
      <c r="D989" s="101" t="s">
        <v>2911</v>
      </c>
      <c r="E989" s="152"/>
      <c r="F989" s="302"/>
      <c r="G989" s="465"/>
      <c r="H989" s="464"/>
      <c r="I989" s="302"/>
    </row>
    <row r="990" spans="1:9" x14ac:dyDescent="0.25">
      <c r="A990" s="457">
        <v>477</v>
      </c>
      <c r="B990" s="154" t="s">
        <v>2905</v>
      </c>
      <c r="C990" s="145" t="s">
        <v>2912</v>
      </c>
      <c r="D990" s="146"/>
      <c r="E990" s="151" t="s">
        <v>22</v>
      </c>
      <c r="F990" s="156" t="s">
        <v>2913</v>
      </c>
      <c r="G990" s="460" t="s">
        <v>2914</v>
      </c>
      <c r="H990" s="227" t="s">
        <v>2915</v>
      </c>
      <c r="I990" s="170"/>
    </row>
    <row r="991" spans="1:9" ht="85.5" x14ac:dyDescent="0.25">
      <c r="A991" s="457"/>
      <c r="B991" s="154"/>
      <c r="C991" s="41" t="s">
        <v>2916</v>
      </c>
      <c r="D991" s="41" t="s">
        <v>2916</v>
      </c>
      <c r="E991" s="152"/>
      <c r="F991" s="157"/>
      <c r="G991" s="462"/>
      <c r="H991" s="176"/>
      <c r="I991" s="170"/>
    </row>
    <row r="992" spans="1:9" x14ac:dyDescent="0.25">
      <c r="A992" s="457">
        <v>478</v>
      </c>
      <c r="B992" s="154" t="s">
        <v>2917</v>
      </c>
      <c r="C992" s="160" t="s">
        <v>2918</v>
      </c>
      <c r="D992" s="161"/>
      <c r="E992" s="151" t="s">
        <v>22</v>
      </c>
      <c r="F992" s="157" t="s">
        <v>2919</v>
      </c>
      <c r="G992" s="460" t="s">
        <v>2920</v>
      </c>
      <c r="H992" s="176" t="s">
        <v>2921</v>
      </c>
      <c r="I992" s="227" t="s">
        <v>834</v>
      </c>
    </row>
    <row r="993" spans="1:9" ht="71.25" x14ac:dyDescent="0.25">
      <c r="A993" s="457"/>
      <c r="B993" s="154"/>
      <c r="C993" s="51" t="s">
        <v>2922</v>
      </c>
      <c r="D993" s="51" t="s">
        <v>2923</v>
      </c>
      <c r="E993" s="152"/>
      <c r="F993" s="158"/>
      <c r="G993" s="462"/>
      <c r="H993" s="177"/>
      <c r="I993" s="244"/>
    </row>
    <row r="994" spans="1:9" x14ac:dyDescent="0.25">
      <c r="A994" s="457">
        <v>479</v>
      </c>
      <c r="B994" s="154" t="s">
        <v>2905</v>
      </c>
      <c r="C994" s="262" t="s">
        <v>2924</v>
      </c>
      <c r="D994" s="263"/>
      <c r="E994" s="151" t="s">
        <v>22</v>
      </c>
      <c r="F994" s="302" t="s">
        <v>2925</v>
      </c>
      <c r="G994" s="461" t="s">
        <v>2926</v>
      </c>
      <c r="H994" s="170" t="s">
        <v>2927</v>
      </c>
      <c r="I994" s="170"/>
    </row>
    <row r="995" spans="1:9" ht="71.25" x14ac:dyDescent="0.25">
      <c r="A995" s="457"/>
      <c r="B995" s="154"/>
      <c r="C995" s="12" t="s">
        <v>2928</v>
      </c>
      <c r="D995" s="12" t="s">
        <v>2929</v>
      </c>
      <c r="E995" s="152"/>
      <c r="F995" s="302"/>
      <c r="G995" s="247"/>
      <c r="H995" s="170"/>
      <c r="I995" s="170"/>
    </row>
    <row r="996" spans="1:9" x14ac:dyDescent="0.25">
      <c r="A996" s="457">
        <v>480</v>
      </c>
      <c r="B996" s="143" t="s">
        <v>2905</v>
      </c>
      <c r="C996" s="145" t="s">
        <v>2930</v>
      </c>
      <c r="D996" s="146"/>
      <c r="E996" s="151" t="s">
        <v>22</v>
      </c>
      <c r="F996" s="157" t="s">
        <v>2931</v>
      </c>
      <c r="G996" s="157" t="s">
        <v>2932</v>
      </c>
      <c r="H996" s="157" t="s">
        <v>2933</v>
      </c>
      <c r="I996" s="170"/>
    </row>
    <row r="997" spans="1:9" ht="71.25" x14ac:dyDescent="0.25">
      <c r="A997" s="457"/>
      <c r="B997" s="144"/>
      <c r="C997" s="18" t="s">
        <v>2934</v>
      </c>
      <c r="D997" s="49" t="s">
        <v>2935</v>
      </c>
      <c r="E997" s="152"/>
      <c r="F997" s="158"/>
      <c r="G997" s="158"/>
      <c r="H997" s="158"/>
      <c r="I997" s="170"/>
    </row>
    <row r="998" spans="1:9" x14ac:dyDescent="0.25">
      <c r="A998" s="457">
        <v>481</v>
      </c>
      <c r="B998" s="143" t="s">
        <v>2905</v>
      </c>
      <c r="C998" s="145" t="s">
        <v>2936</v>
      </c>
      <c r="D998" s="146"/>
      <c r="E998" s="151" t="s">
        <v>22</v>
      </c>
      <c r="F998" s="157" t="s">
        <v>2937</v>
      </c>
      <c r="G998" s="157" t="s">
        <v>2938</v>
      </c>
      <c r="H998" s="176" t="s">
        <v>2939</v>
      </c>
      <c r="I998" s="170"/>
    </row>
    <row r="999" spans="1:9" ht="71.25" x14ac:dyDescent="0.25">
      <c r="A999" s="457"/>
      <c r="B999" s="144"/>
      <c r="C999" s="36" t="s">
        <v>2940</v>
      </c>
      <c r="D999" s="36" t="s">
        <v>2941</v>
      </c>
      <c r="E999" s="152"/>
      <c r="F999" s="158"/>
      <c r="G999" s="158"/>
      <c r="H999" s="177"/>
      <c r="I999" s="170"/>
    </row>
    <row r="1000" spans="1:9" x14ac:dyDescent="0.25">
      <c r="A1000" s="457">
        <v>482</v>
      </c>
      <c r="B1000" s="154" t="s">
        <v>2905</v>
      </c>
      <c r="C1000" s="467" t="s">
        <v>2942</v>
      </c>
      <c r="D1000" s="468"/>
      <c r="E1000" s="151" t="s">
        <v>22</v>
      </c>
      <c r="F1000" s="291" t="s">
        <v>2943</v>
      </c>
      <c r="G1000" s="463" t="s">
        <v>2944</v>
      </c>
      <c r="H1000" s="463" t="s">
        <v>2945</v>
      </c>
      <c r="I1000" s="302"/>
    </row>
    <row r="1001" spans="1:9" ht="71.25" x14ac:dyDescent="0.25">
      <c r="A1001" s="457"/>
      <c r="B1001" s="154"/>
      <c r="C1001" s="101" t="s">
        <v>2946</v>
      </c>
      <c r="D1001" s="101" t="s">
        <v>2911</v>
      </c>
      <c r="E1001" s="152"/>
      <c r="F1001" s="302"/>
      <c r="G1001" s="464"/>
      <c r="H1001" s="464"/>
      <c r="I1001" s="302"/>
    </row>
    <row r="1002" spans="1:9" x14ac:dyDescent="0.25">
      <c r="A1002" s="457">
        <v>483</v>
      </c>
      <c r="B1002" s="154" t="s">
        <v>2905</v>
      </c>
      <c r="C1002" s="268" t="s">
        <v>2947</v>
      </c>
      <c r="D1002" s="269"/>
      <c r="E1002" s="270" t="s">
        <v>22</v>
      </c>
      <c r="F1002" s="182" t="s">
        <v>2948</v>
      </c>
      <c r="G1002" s="466" t="s">
        <v>2949</v>
      </c>
      <c r="H1002" s="270" t="s">
        <v>2950</v>
      </c>
      <c r="I1002" s="251"/>
    </row>
    <row r="1003" spans="1:9" ht="71.25" x14ac:dyDescent="0.25">
      <c r="A1003" s="457"/>
      <c r="B1003" s="154"/>
      <c r="C1003" s="102" t="s">
        <v>2951</v>
      </c>
      <c r="D1003" s="102" t="s">
        <v>2952</v>
      </c>
      <c r="E1003" s="271"/>
      <c r="F1003" s="195"/>
      <c r="G1003" s="196"/>
      <c r="H1003" s="307"/>
      <c r="I1003" s="251"/>
    </row>
    <row r="1004" spans="1:9" x14ac:dyDescent="0.25">
      <c r="A1004" s="457">
        <v>484</v>
      </c>
      <c r="B1004" s="154" t="s">
        <v>2905</v>
      </c>
      <c r="C1004" s="470" t="s">
        <v>2953</v>
      </c>
      <c r="D1004" s="471"/>
      <c r="E1004" s="270" t="s">
        <v>22</v>
      </c>
      <c r="F1004" s="305" t="s">
        <v>2954</v>
      </c>
      <c r="G1004" s="264" t="s">
        <v>2955</v>
      </c>
      <c r="H1004" s="270" t="s">
        <v>2956</v>
      </c>
      <c r="I1004" s="251"/>
    </row>
    <row r="1005" spans="1:9" ht="71.25" x14ac:dyDescent="0.25">
      <c r="A1005" s="457"/>
      <c r="B1005" s="143"/>
      <c r="C1005" s="66" t="s">
        <v>2957</v>
      </c>
      <c r="D1005" s="67" t="s">
        <v>2958</v>
      </c>
      <c r="E1005" s="271"/>
      <c r="F1005" s="305"/>
      <c r="G1005" s="307"/>
      <c r="H1005" s="271"/>
      <c r="I1005" s="251"/>
    </row>
    <row r="1006" spans="1:9" x14ac:dyDescent="0.25">
      <c r="A1006" s="457">
        <v>485</v>
      </c>
      <c r="B1006" s="143" t="s">
        <v>2905</v>
      </c>
      <c r="C1006" s="299" t="s">
        <v>855</v>
      </c>
      <c r="D1006" s="417"/>
      <c r="E1006" s="270" t="s">
        <v>22</v>
      </c>
      <c r="F1006" s="305" t="s">
        <v>2959</v>
      </c>
      <c r="G1006" s="305" t="s">
        <v>2960</v>
      </c>
      <c r="H1006" s="251" t="s">
        <v>2961</v>
      </c>
      <c r="I1006" s="251"/>
    </row>
    <row r="1007" spans="1:9" ht="114" x14ac:dyDescent="0.25">
      <c r="A1007" s="457"/>
      <c r="B1007" s="144"/>
      <c r="C1007" s="38" t="s">
        <v>2962</v>
      </c>
      <c r="D1007" s="39" t="s">
        <v>2963</v>
      </c>
      <c r="E1007" s="271"/>
      <c r="F1007" s="305"/>
      <c r="G1007" s="305"/>
      <c r="H1007" s="251"/>
      <c r="I1007" s="251"/>
    </row>
    <row r="1008" spans="1:9" x14ac:dyDescent="0.25">
      <c r="A1008" s="457">
        <v>486</v>
      </c>
      <c r="B1008" s="154" t="s">
        <v>2905</v>
      </c>
      <c r="C1008" s="262" t="s">
        <v>2964</v>
      </c>
      <c r="D1008" s="263"/>
      <c r="E1008" s="439" t="s">
        <v>22</v>
      </c>
      <c r="F1008" s="469" t="s">
        <v>2965</v>
      </c>
      <c r="G1008" s="156" t="s">
        <v>2966</v>
      </c>
      <c r="H1008" s="170" t="s">
        <v>2967</v>
      </c>
      <c r="I1008" s="227"/>
    </row>
    <row r="1009" spans="1:9" ht="71.25" x14ac:dyDescent="0.25">
      <c r="A1009" s="457"/>
      <c r="B1009" s="154"/>
      <c r="C1009" s="60" t="s">
        <v>2968</v>
      </c>
      <c r="D1009" s="60" t="s">
        <v>2969</v>
      </c>
      <c r="E1009" s="440"/>
      <c r="F1009" s="226"/>
      <c r="G1009" s="156"/>
      <c r="H1009" s="170"/>
      <c r="I1009" s="244"/>
    </row>
    <row r="1010" spans="1:9" x14ac:dyDescent="0.25">
      <c r="A1010" s="457">
        <v>487</v>
      </c>
      <c r="B1010" s="154" t="s">
        <v>2970</v>
      </c>
      <c r="C1010" s="262" t="s">
        <v>2971</v>
      </c>
      <c r="D1010" s="263"/>
      <c r="E1010" s="439" t="s">
        <v>85</v>
      </c>
      <c r="F1010" s="469" t="s">
        <v>17</v>
      </c>
      <c r="G1010" s="176" t="s">
        <v>17</v>
      </c>
      <c r="H1010" s="170" t="s">
        <v>2972</v>
      </c>
      <c r="I1010" s="241" t="s">
        <v>2973</v>
      </c>
    </row>
    <row r="1011" spans="1:9" ht="71.25" x14ac:dyDescent="0.25">
      <c r="A1011" s="457"/>
      <c r="B1011" s="154"/>
      <c r="C1011" s="60" t="s">
        <v>2974</v>
      </c>
      <c r="D1011" s="60" t="s">
        <v>2975</v>
      </c>
      <c r="E1011" s="440"/>
      <c r="F1011" s="226"/>
      <c r="G1011" s="209"/>
      <c r="H1011" s="170"/>
      <c r="I1011" s="241"/>
    </row>
    <row r="1012" spans="1:9" x14ac:dyDescent="0.25">
      <c r="A1012" s="457">
        <v>488</v>
      </c>
      <c r="B1012" s="154" t="s">
        <v>2970</v>
      </c>
      <c r="C1012" s="262" t="s">
        <v>2976</v>
      </c>
      <c r="D1012" s="263"/>
      <c r="E1012" s="256" t="s">
        <v>85</v>
      </c>
      <c r="F1012" s="469" t="s">
        <v>17</v>
      </c>
      <c r="G1012" s="469" t="s">
        <v>17</v>
      </c>
      <c r="H1012" s="170" t="s">
        <v>2977</v>
      </c>
      <c r="I1012" s="241" t="s">
        <v>2978</v>
      </c>
    </row>
    <row r="1013" spans="1:9" ht="57" x14ac:dyDescent="0.25">
      <c r="A1013" s="457"/>
      <c r="B1013" s="154"/>
      <c r="C1013" s="60" t="s">
        <v>2979</v>
      </c>
      <c r="D1013" s="60" t="s">
        <v>2980</v>
      </c>
      <c r="E1013" s="226"/>
      <c r="F1013" s="226"/>
      <c r="G1013" s="226"/>
      <c r="H1013" s="170"/>
      <c r="I1013" s="241"/>
    </row>
    <row r="1014" spans="1:9" x14ac:dyDescent="0.25">
      <c r="A1014" s="141">
        <v>489</v>
      </c>
      <c r="B1014" s="143" t="s">
        <v>2970</v>
      </c>
      <c r="C1014" s="262" t="s">
        <v>2981</v>
      </c>
      <c r="D1014" s="263"/>
      <c r="E1014" s="473" t="s">
        <v>22</v>
      </c>
      <c r="F1014" s="469" t="s">
        <v>2982</v>
      </c>
      <c r="G1014" s="176" t="s">
        <v>2983</v>
      </c>
      <c r="H1014" s="170" t="s">
        <v>2984</v>
      </c>
      <c r="I1014" s="241"/>
    </row>
    <row r="1015" spans="1:9" ht="28.5" x14ac:dyDescent="0.25">
      <c r="A1015" s="179"/>
      <c r="B1015" s="180"/>
      <c r="C1015" s="348" t="s">
        <v>2985</v>
      </c>
      <c r="D1015" s="60" t="s">
        <v>2986</v>
      </c>
      <c r="E1015" s="473"/>
      <c r="F1015" s="226"/>
      <c r="G1015" s="209"/>
      <c r="H1015" s="170"/>
      <c r="I1015" s="250"/>
    </row>
    <row r="1016" spans="1:9" ht="114" x14ac:dyDescent="0.25">
      <c r="A1016" s="142"/>
      <c r="B1016" s="144"/>
      <c r="C1016" s="472"/>
      <c r="D1016" s="12" t="s">
        <v>2987</v>
      </c>
      <c r="E1016" s="103" t="s">
        <v>22</v>
      </c>
      <c r="F1016" s="29" t="s">
        <v>2988</v>
      </c>
      <c r="G1016" s="104" t="s">
        <v>2989</v>
      </c>
      <c r="H1016" s="48" t="s">
        <v>2990</v>
      </c>
      <c r="I1016" s="105"/>
    </row>
    <row r="1017" spans="1:9" x14ac:dyDescent="0.25">
      <c r="A1017" s="168">
        <v>490</v>
      </c>
      <c r="B1017" s="154" t="s">
        <v>2970</v>
      </c>
      <c r="C1017" s="262" t="s">
        <v>2991</v>
      </c>
      <c r="D1017" s="263"/>
      <c r="E1017" s="256" t="s">
        <v>85</v>
      </c>
      <c r="F1017" s="469" t="s">
        <v>17</v>
      </c>
      <c r="G1017" s="469" t="s">
        <v>17</v>
      </c>
      <c r="H1017" s="170" t="s">
        <v>2992</v>
      </c>
      <c r="I1017" s="241" t="s">
        <v>2993</v>
      </c>
    </row>
    <row r="1018" spans="1:9" ht="71.25" x14ac:dyDescent="0.25">
      <c r="A1018" s="168"/>
      <c r="B1018" s="154"/>
      <c r="C1018" s="60" t="s">
        <v>2994</v>
      </c>
      <c r="D1018" s="60" t="s">
        <v>2995</v>
      </c>
      <c r="E1018" s="226"/>
      <c r="F1018" s="226"/>
      <c r="G1018" s="226"/>
      <c r="H1018" s="170"/>
      <c r="I1018" s="241"/>
    </row>
    <row r="1019" spans="1:9" x14ac:dyDescent="0.25">
      <c r="A1019" s="168">
        <v>491</v>
      </c>
      <c r="B1019" s="154" t="s">
        <v>2970</v>
      </c>
      <c r="C1019" s="262" t="s">
        <v>2996</v>
      </c>
      <c r="D1019" s="263"/>
      <c r="E1019" s="473" t="s">
        <v>495</v>
      </c>
      <c r="F1019" s="469" t="s">
        <v>2997</v>
      </c>
      <c r="G1019" s="176" t="s">
        <v>2998</v>
      </c>
      <c r="H1019" s="170" t="s">
        <v>2999</v>
      </c>
      <c r="I1019" s="162"/>
    </row>
    <row r="1020" spans="1:9" ht="42.75" x14ac:dyDescent="0.25">
      <c r="A1020" s="168"/>
      <c r="B1020" s="154"/>
      <c r="C1020" s="60" t="s">
        <v>3000</v>
      </c>
      <c r="D1020" s="60" t="s">
        <v>3001</v>
      </c>
      <c r="E1020" s="473"/>
      <c r="F1020" s="226"/>
      <c r="G1020" s="209"/>
      <c r="H1020" s="170"/>
      <c r="I1020" s="162"/>
    </row>
    <row r="1021" spans="1:9" x14ac:dyDescent="0.25">
      <c r="A1021" s="168">
        <v>492</v>
      </c>
      <c r="B1021" s="154" t="s">
        <v>2970</v>
      </c>
      <c r="C1021" s="262" t="s">
        <v>3002</v>
      </c>
      <c r="D1021" s="263"/>
      <c r="E1021" s="473" t="s">
        <v>22</v>
      </c>
      <c r="F1021" s="469" t="s">
        <v>3003</v>
      </c>
      <c r="G1021" s="176" t="s">
        <v>3004</v>
      </c>
      <c r="H1021" s="170" t="s">
        <v>3005</v>
      </c>
      <c r="I1021" s="170"/>
    </row>
    <row r="1022" spans="1:9" ht="71.25" x14ac:dyDescent="0.25">
      <c r="A1022" s="168"/>
      <c r="B1022" s="154"/>
      <c r="C1022" s="60" t="s">
        <v>3006</v>
      </c>
      <c r="D1022" s="60" t="s">
        <v>3007</v>
      </c>
      <c r="E1022" s="473"/>
      <c r="F1022" s="226"/>
      <c r="G1022" s="209"/>
      <c r="H1022" s="170"/>
      <c r="I1022" s="170"/>
    </row>
    <row r="1023" spans="1:9" x14ac:dyDescent="0.25">
      <c r="A1023" s="168">
        <v>493</v>
      </c>
      <c r="B1023" s="154" t="s">
        <v>2970</v>
      </c>
      <c r="C1023" s="145" t="s">
        <v>3008</v>
      </c>
      <c r="D1023" s="334"/>
      <c r="E1023" s="151" t="s">
        <v>495</v>
      </c>
      <c r="F1023" s="302" t="s">
        <v>3009</v>
      </c>
      <c r="G1023" s="176" t="s">
        <v>3010</v>
      </c>
      <c r="H1023" s="156" t="s">
        <v>3011</v>
      </c>
      <c r="I1023" s="250"/>
    </row>
    <row r="1024" spans="1:9" ht="42.75" x14ac:dyDescent="0.25">
      <c r="A1024" s="168"/>
      <c r="B1024" s="154"/>
      <c r="C1024" s="19" t="s">
        <v>3012</v>
      </c>
      <c r="D1024" s="19" t="s">
        <v>3012</v>
      </c>
      <c r="E1024" s="247"/>
      <c r="F1024" s="302"/>
      <c r="G1024" s="209"/>
      <c r="H1024" s="156"/>
      <c r="I1024" s="250"/>
    </row>
    <row r="1025" spans="1:9" x14ac:dyDescent="0.25">
      <c r="A1025" s="168">
        <v>494</v>
      </c>
      <c r="B1025" s="154" t="s">
        <v>2970</v>
      </c>
      <c r="C1025" s="155" t="s">
        <v>3013</v>
      </c>
      <c r="D1025" s="155"/>
      <c r="E1025" s="151" t="s">
        <v>495</v>
      </c>
      <c r="F1025" s="302" t="s">
        <v>3014</v>
      </c>
      <c r="G1025" s="176" t="s">
        <v>3015</v>
      </c>
      <c r="H1025" s="156" t="s">
        <v>3016</v>
      </c>
      <c r="I1025" s="162"/>
    </row>
    <row r="1026" spans="1:9" ht="57" x14ac:dyDescent="0.25">
      <c r="A1026" s="168"/>
      <c r="B1026" s="154"/>
      <c r="C1026" s="19" t="s">
        <v>3017</v>
      </c>
      <c r="D1026" s="19" t="s">
        <v>3018</v>
      </c>
      <c r="E1026" s="247"/>
      <c r="F1026" s="302"/>
      <c r="G1026" s="209"/>
      <c r="H1026" s="156"/>
      <c r="I1026" s="162"/>
    </row>
    <row r="1027" spans="1:9" x14ac:dyDescent="0.25">
      <c r="A1027" s="168">
        <v>495</v>
      </c>
      <c r="B1027" s="154" t="s">
        <v>2970</v>
      </c>
      <c r="C1027" s="155" t="s">
        <v>3019</v>
      </c>
      <c r="D1027" s="155"/>
      <c r="E1027" s="151" t="s">
        <v>495</v>
      </c>
      <c r="F1027" s="302" t="s">
        <v>3020</v>
      </c>
      <c r="G1027" s="176" t="s">
        <v>3021</v>
      </c>
      <c r="H1027" s="463" t="s">
        <v>3022</v>
      </c>
      <c r="I1027" s="170"/>
    </row>
    <row r="1028" spans="1:9" ht="57" x14ac:dyDescent="0.25">
      <c r="A1028" s="168"/>
      <c r="B1028" s="154"/>
      <c r="C1028" s="19" t="s">
        <v>3023</v>
      </c>
      <c r="D1028" s="19" t="s">
        <v>3023</v>
      </c>
      <c r="E1028" s="247"/>
      <c r="F1028" s="302"/>
      <c r="G1028" s="209"/>
      <c r="H1028" s="464"/>
      <c r="I1028" s="170"/>
    </row>
    <row r="1029" spans="1:9" x14ac:dyDescent="0.25">
      <c r="A1029" s="168">
        <v>496</v>
      </c>
      <c r="B1029" s="154" t="s">
        <v>2970</v>
      </c>
      <c r="C1029" s="155" t="s">
        <v>3024</v>
      </c>
      <c r="D1029" s="155"/>
      <c r="E1029" s="151" t="s">
        <v>495</v>
      </c>
      <c r="F1029" s="302" t="s">
        <v>3025</v>
      </c>
      <c r="G1029" s="176" t="s">
        <v>3026</v>
      </c>
      <c r="H1029" s="463" t="s">
        <v>3027</v>
      </c>
      <c r="I1029" s="162"/>
    </row>
    <row r="1030" spans="1:9" ht="42.75" x14ac:dyDescent="0.25">
      <c r="A1030" s="168"/>
      <c r="B1030" s="154"/>
      <c r="C1030" s="19" t="s">
        <v>3028</v>
      </c>
      <c r="D1030" s="19" t="s">
        <v>3029</v>
      </c>
      <c r="E1030" s="247"/>
      <c r="F1030" s="302"/>
      <c r="G1030" s="209"/>
      <c r="H1030" s="464"/>
      <c r="I1030" s="162"/>
    </row>
    <row r="1031" spans="1:9" x14ac:dyDescent="0.25">
      <c r="A1031" s="168">
        <v>497</v>
      </c>
      <c r="B1031" s="144" t="s">
        <v>3030</v>
      </c>
      <c r="C1031" s="467" t="s">
        <v>3031</v>
      </c>
      <c r="D1031" s="468"/>
      <c r="E1031" s="473" t="s">
        <v>22</v>
      </c>
      <c r="F1031" s="308" t="s">
        <v>3032</v>
      </c>
      <c r="G1031" s="176" t="s">
        <v>3033</v>
      </c>
      <c r="H1031" s="475" t="s">
        <v>3034</v>
      </c>
      <c r="I1031" s="302"/>
    </row>
    <row r="1032" spans="1:9" ht="114" x14ac:dyDescent="0.25">
      <c r="A1032" s="168"/>
      <c r="B1032" s="154"/>
      <c r="C1032" s="101" t="s">
        <v>3035</v>
      </c>
      <c r="D1032" s="101" t="s">
        <v>3036</v>
      </c>
      <c r="E1032" s="473"/>
      <c r="F1032" s="302"/>
      <c r="G1032" s="209"/>
      <c r="H1032" s="475"/>
      <c r="I1032" s="302"/>
    </row>
    <row r="1033" spans="1:9" x14ac:dyDescent="0.25">
      <c r="A1033" s="168">
        <v>498</v>
      </c>
      <c r="B1033" s="144" t="s">
        <v>3030</v>
      </c>
      <c r="C1033" s="262" t="s">
        <v>3037</v>
      </c>
      <c r="D1033" s="263"/>
      <c r="E1033" s="151" t="s">
        <v>22</v>
      </c>
      <c r="F1033" s="303" t="s">
        <v>3038</v>
      </c>
      <c r="G1033" s="476" t="s">
        <v>3039</v>
      </c>
      <c r="H1033" s="170" t="s">
        <v>3040</v>
      </c>
      <c r="I1033" s="170"/>
    </row>
    <row r="1034" spans="1:9" ht="71.25" x14ac:dyDescent="0.25">
      <c r="A1034" s="168"/>
      <c r="B1034" s="154"/>
      <c r="C1034" s="12" t="s">
        <v>3041</v>
      </c>
      <c r="D1034" s="12" t="s">
        <v>3042</v>
      </c>
      <c r="E1034" s="152"/>
      <c r="F1034" s="304"/>
      <c r="G1034" s="476"/>
      <c r="H1034" s="170"/>
      <c r="I1034" s="170"/>
    </row>
    <row r="1035" spans="1:9" x14ac:dyDescent="0.25">
      <c r="A1035" s="168">
        <v>499</v>
      </c>
      <c r="B1035" s="144" t="s">
        <v>3030</v>
      </c>
      <c r="C1035" s="262" t="s">
        <v>3043</v>
      </c>
      <c r="D1035" s="263"/>
      <c r="E1035" s="151" t="s">
        <v>22</v>
      </c>
      <c r="F1035" s="303" t="s">
        <v>3044</v>
      </c>
      <c r="G1035" s="227" t="s">
        <v>3045</v>
      </c>
      <c r="H1035" s="170" t="s">
        <v>3046</v>
      </c>
      <c r="I1035" s="170"/>
    </row>
    <row r="1036" spans="1:9" ht="71.25" x14ac:dyDescent="0.25">
      <c r="A1036" s="168"/>
      <c r="B1036" s="154"/>
      <c r="C1036" s="60" t="s">
        <v>3047</v>
      </c>
      <c r="D1036" s="60" t="s">
        <v>3048</v>
      </c>
      <c r="E1036" s="152"/>
      <c r="F1036" s="304"/>
      <c r="G1036" s="227"/>
      <c r="H1036" s="170"/>
      <c r="I1036" s="170"/>
    </row>
    <row r="1037" spans="1:9" x14ac:dyDescent="0.25">
      <c r="A1037" s="168">
        <v>500</v>
      </c>
      <c r="B1037" s="144" t="s">
        <v>3030</v>
      </c>
      <c r="C1037" s="160" t="s">
        <v>3049</v>
      </c>
      <c r="D1037" s="161"/>
      <c r="E1037" s="151" t="s">
        <v>495</v>
      </c>
      <c r="F1037" s="303" t="s">
        <v>3050</v>
      </c>
      <c r="G1037" s="474" t="s">
        <v>3051</v>
      </c>
      <c r="H1037" s="158" t="s">
        <v>3052</v>
      </c>
      <c r="I1037" s="170"/>
    </row>
    <row r="1038" spans="1:9" ht="71.25" x14ac:dyDescent="0.25">
      <c r="A1038" s="168"/>
      <c r="B1038" s="154"/>
      <c r="C1038" s="12" t="s">
        <v>3053</v>
      </c>
      <c r="D1038" s="12" t="s">
        <v>3054</v>
      </c>
      <c r="E1038" s="152"/>
      <c r="F1038" s="304"/>
      <c r="G1038" s="363"/>
      <c r="H1038" s="156"/>
      <c r="I1038" s="170"/>
    </row>
    <row r="1039" spans="1:9" x14ac:dyDescent="0.25">
      <c r="A1039" s="168">
        <v>501</v>
      </c>
      <c r="B1039" s="154" t="s">
        <v>3055</v>
      </c>
      <c r="C1039" s="262" t="s">
        <v>3056</v>
      </c>
      <c r="D1039" s="263"/>
      <c r="E1039" s="151" t="s">
        <v>22</v>
      </c>
      <c r="F1039" s="303" t="s">
        <v>3057</v>
      </c>
      <c r="G1039" s="480" t="s">
        <v>3058</v>
      </c>
      <c r="H1039" s="151" t="s">
        <v>3059</v>
      </c>
      <c r="I1039" s="170"/>
    </row>
    <row r="1040" spans="1:9" ht="71.25" x14ac:dyDescent="0.25">
      <c r="A1040" s="168"/>
      <c r="B1040" s="154"/>
      <c r="C1040" s="15" t="s">
        <v>3060</v>
      </c>
      <c r="D1040" s="15" t="s">
        <v>3061</v>
      </c>
      <c r="E1040" s="152"/>
      <c r="F1040" s="304"/>
      <c r="G1040" s="480"/>
      <c r="H1040" s="152"/>
      <c r="I1040" s="170"/>
    </row>
    <row r="1041" spans="1:9" x14ac:dyDescent="0.25">
      <c r="A1041" s="168">
        <v>502</v>
      </c>
      <c r="B1041" s="203" t="s">
        <v>3030</v>
      </c>
      <c r="C1041" s="299" t="s">
        <v>1010</v>
      </c>
      <c r="D1041" s="417"/>
      <c r="E1041" s="270" t="s">
        <v>1011</v>
      </c>
      <c r="F1041" s="305" t="s">
        <v>3062</v>
      </c>
      <c r="G1041" s="156" t="s">
        <v>3063</v>
      </c>
      <c r="H1041" s="305" t="s">
        <v>3064</v>
      </c>
      <c r="I1041" s="251"/>
    </row>
    <row r="1042" spans="1:9" ht="57" x14ac:dyDescent="0.25">
      <c r="A1042" s="168"/>
      <c r="B1042" s="229"/>
      <c r="C1042" s="32" t="s">
        <v>3065</v>
      </c>
      <c r="D1042" s="32" t="s">
        <v>3066</v>
      </c>
      <c r="E1042" s="271"/>
      <c r="F1042" s="156"/>
      <c r="G1042" s="156"/>
      <c r="H1042" s="264"/>
      <c r="I1042" s="251"/>
    </row>
    <row r="1043" spans="1:9" x14ac:dyDescent="0.25">
      <c r="A1043" s="168">
        <v>503</v>
      </c>
      <c r="B1043" s="233" t="s">
        <v>3030</v>
      </c>
      <c r="C1043" s="299" t="s">
        <v>3067</v>
      </c>
      <c r="D1043" s="479"/>
      <c r="E1043" s="251" t="s">
        <v>22</v>
      </c>
      <c r="F1043" s="305" t="s">
        <v>3068</v>
      </c>
      <c r="G1043" s="264" t="s">
        <v>3069</v>
      </c>
      <c r="H1043" s="477" t="s">
        <v>3070</v>
      </c>
      <c r="I1043" s="251"/>
    </row>
    <row r="1044" spans="1:9" ht="42.75" x14ac:dyDescent="0.25">
      <c r="A1044" s="168"/>
      <c r="B1044" s="234"/>
      <c r="C1044" s="32" t="s">
        <v>3071</v>
      </c>
      <c r="D1044" s="106" t="s">
        <v>3072</v>
      </c>
      <c r="E1044" s="251"/>
      <c r="F1044" s="156"/>
      <c r="G1044" s="265"/>
      <c r="H1044" s="478"/>
      <c r="I1044" s="251"/>
    </row>
    <row r="1045" spans="1:9" x14ac:dyDescent="0.25">
      <c r="A1045" s="168">
        <v>504</v>
      </c>
      <c r="B1045" s="233" t="s">
        <v>3030</v>
      </c>
      <c r="C1045" s="299" t="s">
        <v>3073</v>
      </c>
      <c r="D1045" s="479"/>
      <c r="E1045" s="270" t="s">
        <v>22</v>
      </c>
      <c r="F1045" s="303" t="s">
        <v>3074</v>
      </c>
      <c r="G1045" s="305" t="s">
        <v>3075</v>
      </c>
      <c r="H1045" s="201" t="s">
        <v>3076</v>
      </c>
      <c r="I1045" s="251"/>
    </row>
    <row r="1046" spans="1:9" ht="57" x14ac:dyDescent="0.25">
      <c r="A1046" s="168"/>
      <c r="B1046" s="234"/>
      <c r="C1046" s="38" t="s">
        <v>3077</v>
      </c>
      <c r="D1046" s="38" t="s">
        <v>3078</v>
      </c>
      <c r="E1046" s="271"/>
      <c r="F1046" s="304"/>
      <c r="G1046" s="156"/>
      <c r="H1046" s="209"/>
      <c r="I1046" s="251"/>
    </row>
    <row r="1047" spans="1:9" x14ac:dyDescent="0.25">
      <c r="A1047" s="168">
        <v>505</v>
      </c>
      <c r="B1047" s="267" t="s">
        <v>3079</v>
      </c>
      <c r="C1047" s="268" t="s">
        <v>3080</v>
      </c>
      <c r="D1047" s="269"/>
      <c r="E1047" s="270" t="s">
        <v>495</v>
      </c>
      <c r="F1047" s="264" t="s">
        <v>3081</v>
      </c>
      <c r="G1047" s="362" t="s">
        <v>3082</v>
      </c>
      <c r="H1047" s="227" t="s">
        <v>3083</v>
      </c>
      <c r="I1047" s="251"/>
    </row>
    <row r="1048" spans="1:9" ht="71.25" x14ac:dyDescent="0.25">
      <c r="A1048" s="168"/>
      <c r="B1048" s="267"/>
      <c r="C1048" s="50" t="s">
        <v>3084</v>
      </c>
      <c r="D1048" s="67" t="s">
        <v>3085</v>
      </c>
      <c r="E1048" s="271"/>
      <c r="F1048" s="265"/>
      <c r="G1048" s="363"/>
      <c r="H1048" s="227"/>
      <c r="I1048" s="251"/>
    </row>
    <row r="1049" spans="1:9" x14ac:dyDescent="0.25">
      <c r="A1049" s="168">
        <v>506</v>
      </c>
      <c r="B1049" s="267" t="s">
        <v>3079</v>
      </c>
      <c r="C1049" s="470" t="s">
        <v>3086</v>
      </c>
      <c r="D1049" s="471"/>
      <c r="E1049" s="270" t="s">
        <v>22</v>
      </c>
      <c r="F1049" s="264" t="s">
        <v>3087</v>
      </c>
      <c r="G1049" s="362" t="s">
        <v>3088</v>
      </c>
      <c r="H1049" s="170" t="s">
        <v>3089</v>
      </c>
      <c r="I1049" s="251"/>
    </row>
    <row r="1050" spans="1:9" ht="57" x14ac:dyDescent="0.25">
      <c r="A1050" s="168"/>
      <c r="B1050" s="267"/>
      <c r="C1050" s="66" t="s">
        <v>3090</v>
      </c>
      <c r="D1050" s="66" t="s">
        <v>3090</v>
      </c>
      <c r="E1050" s="271"/>
      <c r="F1050" s="265"/>
      <c r="G1050" s="363"/>
      <c r="H1050" s="170"/>
      <c r="I1050" s="251"/>
    </row>
    <row r="1051" spans="1:9" x14ac:dyDescent="0.25">
      <c r="A1051" s="168">
        <v>507</v>
      </c>
      <c r="B1051" s="143" t="s">
        <v>3091</v>
      </c>
      <c r="C1051" s="160" t="s">
        <v>3092</v>
      </c>
      <c r="D1051" s="161"/>
      <c r="E1051" s="151" t="s">
        <v>85</v>
      </c>
      <c r="F1051" s="157" t="s">
        <v>17</v>
      </c>
      <c r="G1051" s="176" t="s">
        <v>17</v>
      </c>
      <c r="H1051" s="151" t="s">
        <v>3093</v>
      </c>
      <c r="I1051" s="272" t="s">
        <v>3094</v>
      </c>
    </row>
    <row r="1052" spans="1:9" ht="57" x14ac:dyDescent="0.25">
      <c r="A1052" s="168"/>
      <c r="B1052" s="144"/>
      <c r="C1052" s="60" t="s">
        <v>3095</v>
      </c>
      <c r="D1052" s="107" t="s">
        <v>3096</v>
      </c>
      <c r="E1052" s="152"/>
      <c r="F1052" s="158"/>
      <c r="G1052" s="177"/>
      <c r="H1052" s="152"/>
      <c r="I1052" s="272"/>
    </row>
    <row r="1053" spans="1:9" x14ac:dyDescent="0.25">
      <c r="A1053" s="168">
        <v>508</v>
      </c>
      <c r="B1053" s="143" t="s">
        <v>3091</v>
      </c>
      <c r="C1053" s="160" t="s">
        <v>3097</v>
      </c>
      <c r="D1053" s="161"/>
      <c r="E1053" s="151" t="s">
        <v>22</v>
      </c>
      <c r="F1053" s="157" t="s">
        <v>3098</v>
      </c>
      <c r="G1053" s="176" t="s">
        <v>3099</v>
      </c>
      <c r="H1053" s="151" t="s">
        <v>3100</v>
      </c>
      <c r="I1053" s="156"/>
    </row>
    <row r="1054" spans="1:9" ht="28.5" x14ac:dyDescent="0.25">
      <c r="A1054" s="168"/>
      <c r="B1054" s="144"/>
      <c r="C1054" s="108" t="s">
        <v>3101</v>
      </c>
      <c r="D1054" s="108" t="s">
        <v>3102</v>
      </c>
      <c r="E1054" s="152"/>
      <c r="F1054" s="158"/>
      <c r="G1054" s="177"/>
      <c r="H1054" s="152"/>
      <c r="I1054" s="156"/>
    </row>
    <row r="1055" spans="1:9" x14ac:dyDescent="0.25">
      <c r="A1055" s="168">
        <v>509</v>
      </c>
      <c r="B1055" s="154" t="s">
        <v>3079</v>
      </c>
      <c r="C1055" s="262" t="s">
        <v>3103</v>
      </c>
      <c r="D1055" s="263"/>
      <c r="E1055" s="151" t="s">
        <v>22</v>
      </c>
      <c r="F1055" s="156" t="s">
        <v>3104</v>
      </c>
      <c r="G1055" s="482" t="s">
        <v>3105</v>
      </c>
      <c r="H1055" s="482" t="s">
        <v>3106</v>
      </c>
      <c r="I1055" s="170"/>
    </row>
    <row r="1056" spans="1:9" ht="85.5" x14ac:dyDescent="0.25">
      <c r="A1056" s="168"/>
      <c r="B1056" s="154"/>
      <c r="C1056" s="15" t="s">
        <v>3107</v>
      </c>
      <c r="D1056" s="15" t="s">
        <v>3108</v>
      </c>
      <c r="E1056" s="152"/>
      <c r="F1056" s="156"/>
      <c r="G1056" s="482"/>
      <c r="H1056" s="482"/>
      <c r="I1056" s="170"/>
    </row>
    <row r="1057" spans="1:9" x14ac:dyDescent="0.25">
      <c r="A1057" s="168">
        <v>510</v>
      </c>
      <c r="B1057" s="154" t="s">
        <v>3079</v>
      </c>
      <c r="C1057" s="160" t="s">
        <v>3109</v>
      </c>
      <c r="D1057" s="161"/>
      <c r="E1057" s="151" t="s">
        <v>22</v>
      </c>
      <c r="F1057" s="227" t="s">
        <v>3110</v>
      </c>
      <c r="G1057" s="227" t="s">
        <v>3111</v>
      </c>
      <c r="H1057" s="227" t="s">
        <v>3112</v>
      </c>
      <c r="I1057" s="170"/>
    </row>
    <row r="1058" spans="1:9" ht="85.5" x14ac:dyDescent="0.25">
      <c r="A1058" s="168"/>
      <c r="B1058" s="154"/>
      <c r="C1058" s="15" t="s">
        <v>3113</v>
      </c>
      <c r="D1058" s="12" t="s">
        <v>3114</v>
      </c>
      <c r="E1058" s="152"/>
      <c r="F1058" s="227"/>
      <c r="G1058" s="227"/>
      <c r="H1058" s="227"/>
      <c r="I1058" s="170"/>
    </row>
    <row r="1059" spans="1:9" x14ac:dyDescent="0.25">
      <c r="A1059" s="168">
        <v>511</v>
      </c>
      <c r="B1059" s="154" t="s">
        <v>3079</v>
      </c>
      <c r="C1059" s="160" t="s">
        <v>3115</v>
      </c>
      <c r="D1059" s="161"/>
      <c r="E1059" s="151" t="s">
        <v>22</v>
      </c>
      <c r="F1059" s="227" t="s">
        <v>3116</v>
      </c>
      <c r="G1059" s="227" t="s">
        <v>3117</v>
      </c>
      <c r="H1059" s="227" t="s">
        <v>3118</v>
      </c>
      <c r="I1059" s="170"/>
    </row>
    <row r="1060" spans="1:9" ht="42.75" x14ac:dyDescent="0.25">
      <c r="A1060" s="168"/>
      <c r="B1060" s="154"/>
      <c r="C1060" s="15" t="s">
        <v>3119</v>
      </c>
      <c r="D1060" s="12" t="s">
        <v>3119</v>
      </c>
      <c r="E1060" s="152"/>
      <c r="F1060" s="227"/>
      <c r="G1060" s="227"/>
      <c r="H1060" s="227"/>
      <c r="I1060" s="170"/>
    </row>
    <row r="1061" spans="1:9" x14ac:dyDescent="0.25">
      <c r="A1061" s="168">
        <v>512</v>
      </c>
      <c r="B1061" s="143" t="s">
        <v>3079</v>
      </c>
      <c r="C1061" s="262" t="s">
        <v>3120</v>
      </c>
      <c r="D1061" s="298"/>
      <c r="E1061" s="151" t="s">
        <v>22</v>
      </c>
      <c r="F1061" s="157" t="s">
        <v>3121</v>
      </c>
      <c r="G1061" s="227" t="s">
        <v>3122</v>
      </c>
      <c r="H1061" s="151" t="s">
        <v>3123</v>
      </c>
      <c r="I1061" s="481"/>
    </row>
    <row r="1062" spans="1:9" ht="57" x14ac:dyDescent="0.25">
      <c r="A1062" s="168"/>
      <c r="B1062" s="144"/>
      <c r="C1062" s="15" t="s">
        <v>3124</v>
      </c>
      <c r="D1062" s="15" t="s">
        <v>3125</v>
      </c>
      <c r="E1062" s="152"/>
      <c r="F1062" s="158"/>
      <c r="G1062" s="227"/>
      <c r="H1062" s="152"/>
      <c r="I1062" s="481"/>
    </row>
    <row r="1063" spans="1:9" x14ac:dyDescent="0.25">
      <c r="A1063" s="168">
        <v>513</v>
      </c>
      <c r="B1063" s="143" t="s">
        <v>3079</v>
      </c>
      <c r="C1063" s="262" t="s">
        <v>3126</v>
      </c>
      <c r="D1063" s="298"/>
      <c r="E1063" s="151" t="s">
        <v>22</v>
      </c>
      <c r="F1063" s="157" t="s">
        <v>3127</v>
      </c>
      <c r="G1063" s="176" t="s">
        <v>3128</v>
      </c>
      <c r="H1063" s="151" t="s">
        <v>3129</v>
      </c>
      <c r="I1063" s="170"/>
    </row>
    <row r="1064" spans="1:9" ht="71.25" x14ac:dyDescent="0.25">
      <c r="A1064" s="168"/>
      <c r="B1064" s="144"/>
      <c r="C1064" s="15" t="s">
        <v>3130</v>
      </c>
      <c r="D1064" s="15" t="s">
        <v>3131</v>
      </c>
      <c r="E1064" s="152"/>
      <c r="F1064" s="158"/>
      <c r="G1064" s="177"/>
      <c r="H1064" s="152"/>
      <c r="I1064" s="170"/>
    </row>
    <row r="1065" spans="1:9" x14ac:dyDescent="0.25">
      <c r="A1065" s="168">
        <v>514</v>
      </c>
      <c r="B1065" s="154" t="s">
        <v>3079</v>
      </c>
      <c r="C1065" s="262" t="s">
        <v>3132</v>
      </c>
      <c r="D1065" s="263"/>
      <c r="E1065" s="151" t="s">
        <v>1243</v>
      </c>
      <c r="F1065" s="156" t="s">
        <v>3133</v>
      </c>
      <c r="G1065" s="227" t="s">
        <v>17</v>
      </c>
      <c r="H1065" s="151" t="s">
        <v>3134</v>
      </c>
      <c r="I1065" s="272" t="s">
        <v>3135</v>
      </c>
    </row>
    <row r="1066" spans="1:9" ht="99.75" x14ac:dyDescent="0.25">
      <c r="A1066" s="168"/>
      <c r="B1066" s="154"/>
      <c r="C1066" s="15" t="s">
        <v>3136</v>
      </c>
      <c r="D1066" s="15" t="s">
        <v>3137</v>
      </c>
      <c r="E1066" s="152"/>
      <c r="F1066" s="156"/>
      <c r="G1066" s="227"/>
      <c r="H1066" s="152"/>
      <c r="I1066" s="272"/>
    </row>
    <row r="1067" spans="1:9" x14ac:dyDescent="0.25">
      <c r="A1067" s="168">
        <v>515</v>
      </c>
      <c r="B1067" s="154" t="s">
        <v>3079</v>
      </c>
      <c r="C1067" s="262" t="s">
        <v>3138</v>
      </c>
      <c r="D1067" s="298"/>
      <c r="E1067" s="151" t="s">
        <v>22</v>
      </c>
      <c r="F1067" s="157" t="s">
        <v>3139</v>
      </c>
      <c r="G1067" s="176" t="s">
        <v>3140</v>
      </c>
      <c r="H1067" s="151" t="s">
        <v>3141</v>
      </c>
      <c r="I1067" s="170"/>
    </row>
    <row r="1068" spans="1:9" ht="57" x14ac:dyDescent="0.25">
      <c r="A1068" s="168"/>
      <c r="B1068" s="154"/>
      <c r="C1068" s="15" t="s">
        <v>3142</v>
      </c>
      <c r="D1068" s="15" t="s">
        <v>3143</v>
      </c>
      <c r="E1068" s="152"/>
      <c r="F1068" s="158"/>
      <c r="G1068" s="177"/>
      <c r="H1068" s="152"/>
      <c r="I1068" s="170"/>
    </row>
    <row r="1069" spans="1:9" x14ac:dyDescent="0.25">
      <c r="A1069" s="168">
        <v>516</v>
      </c>
      <c r="B1069" s="154" t="s">
        <v>3079</v>
      </c>
      <c r="C1069" s="150" t="s">
        <v>3144</v>
      </c>
      <c r="D1069" s="150"/>
      <c r="E1069" s="151" t="s">
        <v>22</v>
      </c>
      <c r="F1069" s="156" t="s">
        <v>3145</v>
      </c>
      <c r="G1069" s="483" t="s">
        <v>3146</v>
      </c>
      <c r="H1069" s="170" t="s">
        <v>3147</v>
      </c>
      <c r="I1069" s="170"/>
    </row>
    <row r="1070" spans="1:9" ht="71.25" x14ac:dyDescent="0.25">
      <c r="A1070" s="168"/>
      <c r="B1070" s="154"/>
      <c r="C1070" s="15" t="s">
        <v>3148</v>
      </c>
      <c r="D1070" s="15" t="s">
        <v>3149</v>
      </c>
      <c r="E1070" s="152"/>
      <c r="F1070" s="156"/>
      <c r="G1070" s="483"/>
      <c r="H1070" s="170"/>
      <c r="I1070" s="170"/>
    </row>
    <row r="1071" spans="1:9" x14ac:dyDescent="0.25">
      <c r="A1071" s="168">
        <v>517</v>
      </c>
      <c r="B1071" s="143" t="s">
        <v>3079</v>
      </c>
      <c r="C1071" s="262" t="s">
        <v>3150</v>
      </c>
      <c r="D1071" s="263"/>
      <c r="E1071" s="151" t="s">
        <v>22</v>
      </c>
      <c r="F1071" s="157" t="s">
        <v>3151</v>
      </c>
      <c r="G1071" s="488" t="s">
        <v>3152</v>
      </c>
      <c r="H1071" s="487" t="s">
        <v>3153</v>
      </c>
      <c r="I1071" s="170"/>
    </row>
    <row r="1072" spans="1:9" ht="42.75" x14ac:dyDescent="0.25">
      <c r="A1072" s="168"/>
      <c r="B1072" s="144"/>
      <c r="C1072" s="15" t="s">
        <v>3154</v>
      </c>
      <c r="D1072" s="15" t="s">
        <v>3155</v>
      </c>
      <c r="E1072" s="152"/>
      <c r="F1072" s="158"/>
      <c r="G1072" s="489" t="s">
        <v>3156</v>
      </c>
      <c r="H1072" s="487" t="s">
        <v>3157</v>
      </c>
      <c r="I1072" s="170"/>
    </row>
    <row r="1073" spans="1:9" x14ac:dyDescent="0.25">
      <c r="A1073" s="168">
        <v>518</v>
      </c>
      <c r="B1073" s="154" t="s">
        <v>3079</v>
      </c>
      <c r="C1073" s="262" t="s">
        <v>3158</v>
      </c>
      <c r="D1073" s="263"/>
      <c r="E1073" s="170" t="s">
        <v>22</v>
      </c>
      <c r="F1073" s="156" t="s">
        <v>3159</v>
      </c>
      <c r="G1073" s="482" t="s">
        <v>3160</v>
      </c>
      <c r="H1073" s="487" t="s">
        <v>3161</v>
      </c>
      <c r="I1073" s="170"/>
    </row>
    <row r="1074" spans="1:9" ht="57" x14ac:dyDescent="0.25">
      <c r="A1074" s="168"/>
      <c r="B1074" s="154"/>
      <c r="C1074" s="15" t="s">
        <v>3162</v>
      </c>
      <c r="D1074" s="15" t="s">
        <v>3163</v>
      </c>
      <c r="E1074" s="170"/>
      <c r="F1074" s="156"/>
      <c r="G1074" s="482"/>
      <c r="H1074" s="487"/>
      <c r="I1074" s="170"/>
    </row>
    <row r="1075" spans="1:9" x14ac:dyDescent="0.25">
      <c r="A1075" s="168">
        <v>519</v>
      </c>
      <c r="B1075" s="143" t="s">
        <v>3164</v>
      </c>
      <c r="C1075" s="262" t="s">
        <v>3165</v>
      </c>
      <c r="D1075" s="263"/>
      <c r="E1075" s="151" t="s">
        <v>22</v>
      </c>
      <c r="F1075" s="157" t="s">
        <v>3166</v>
      </c>
      <c r="G1075" s="485" t="s">
        <v>3167</v>
      </c>
      <c r="H1075" s="151" t="s">
        <v>3168</v>
      </c>
      <c r="I1075" s="170" t="s">
        <v>1596</v>
      </c>
    </row>
    <row r="1076" spans="1:9" ht="71.25" x14ac:dyDescent="0.25">
      <c r="A1076" s="168"/>
      <c r="B1076" s="144"/>
      <c r="C1076" s="15" t="s">
        <v>3169</v>
      </c>
      <c r="D1076" s="15" t="s">
        <v>3170</v>
      </c>
      <c r="E1076" s="152"/>
      <c r="F1076" s="158"/>
      <c r="G1076" s="486"/>
      <c r="H1076" s="152"/>
      <c r="I1076" s="170"/>
    </row>
    <row r="1077" spans="1:9" x14ac:dyDescent="0.25">
      <c r="A1077" s="168">
        <v>520</v>
      </c>
      <c r="B1077" s="154" t="s">
        <v>3079</v>
      </c>
      <c r="C1077" s="262" t="s">
        <v>3171</v>
      </c>
      <c r="D1077" s="263"/>
      <c r="E1077" s="414" t="s">
        <v>22</v>
      </c>
      <c r="F1077" s="156" t="s">
        <v>3172</v>
      </c>
      <c r="G1077" s="482" t="s">
        <v>3173</v>
      </c>
      <c r="H1077" s="170" t="s">
        <v>3174</v>
      </c>
      <c r="I1077" s="156"/>
    </row>
    <row r="1078" spans="1:9" ht="57" x14ac:dyDescent="0.25">
      <c r="A1078" s="168"/>
      <c r="B1078" s="154"/>
      <c r="C1078" s="30" t="s">
        <v>3175</v>
      </c>
      <c r="D1078" s="109" t="s">
        <v>3175</v>
      </c>
      <c r="E1078" s="413"/>
      <c r="F1078" s="156"/>
      <c r="G1078" s="484"/>
      <c r="H1078" s="170"/>
      <c r="I1078" s="156"/>
    </row>
    <row r="1079" spans="1:9" x14ac:dyDescent="0.25">
      <c r="A1079" s="168">
        <v>521</v>
      </c>
      <c r="B1079" s="154" t="s">
        <v>3079</v>
      </c>
      <c r="C1079" s="160" t="s">
        <v>3176</v>
      </c>
      <c r="D1079" s="161"/>
      <c r="E1079" s="151" t="s">
        <v>495</v>
      </c>
      <c r="F1079" s="157" t="s">
        <v>3177</v>
      </c>
      <c r="G1079" s="487" t="s">
        <v>3178</v>
      </c>
      <c r="H1079" s="487" t="s">
        <v>3179</v>
      </c>
      <c r="I1079" s="170"/>
    </row>
    <row r="1080" spans="1:9" ht="71.25" x14ac:dyDescent="0.25">
      <c r="A1080" s="168"/>
      <c r="B1080" s="154"/>
      <c r="C1080" s="12" t="s">
        <v>3180</v>
      </c>
      <c r="D1080" s="12" t="s">
        <v>3181</v>
      </c>
      <c r="E1080" s="152"/>
      <c r="F1080" s="158"/>
      <c r="G1080" s="487"/>
      <c r="H1080" s="487"/>
      <c r="I1080" s="170"/>
    </row>
    <row r="1081" spans="1:9" x14ac:dyDescent="0.25">
      <c r="A1081" s="168">
        <v>522</v>
      </c>
      <c r="B1081" s="143" t="s">
        <v>3079</v>
      </c>
      <c r="C1081" s="160" t="s">
        <v>3182</v>
      </c>
      <c r="D1081" s="161"/>
      <c r="E1081" s="151" t="s">
        <v>22</v>
      </c>
      <c r="F1081" s="176" t="s">
        <v>3183</v>
      </c>
      <c r="G1081" s="176" t="s">
        <v>3184</v>
      </c>
      <c r="H1081" s="176" t="s">
        <v>3185</v>
      </c>
      <c r="I1081" s="170"/>
    </row>
    <row r="1082" spans="1:9" ht="28.5" x14ac:dyDescent="0.25">
      <c r="A1082" s="168"/>
      <c r="B1082" s="144"/>
      <c r="C1082" s="36" t="s">
        <v>3186</v>
      </c>
      <c r="D1082" s="96" t="s">
        <v>3187</v>
      </c>
      <c r="E1082" s="152"/>
      <c r="F1082" s="177"/>
      <c r="G1082" s="177"/>
      <c r="H1082" s="177"/>
      <c r="I1082" s="170"/>
    </row>
    <row r="1083" spans="1:9" x14ac:dyDescent="0.25">
      <c r="A1083" s="168">
        <v>523</v>
      </c>
      <c r="B1083" s="154" t="s">
        <v>3079</v>
      </c>
      <c r="C1083" s="160" t="s">
        <v>3188</v>
      </c>
      <c r="D1083" s="161"/>
      <c r="E1083" s="170" t="s">
        <v>22</v>
      </c>
      <c r="F1083" s="227" t="s">
        <v>3189</v>
      </c>
      <c r="G1083" s="227" t="s">
        <v>3190</v>
      </c>
      <c r="H1083" s="227" t="s">
        <v>3191</v>
      </c>
      <c r="I1083" s="170" t="s">
        <v>834</v>
      </c>
    </row>
    <row r="1084" spans="1:9" ht="42.75" x14ac:dyDescent="0.25">
      <c r="A1084" s="168"/>
      <c r="B1084" s="154"/>
      <c r="C1084" s="12" t="s">
        <v>3192</v>
      </c>
      <c r="D1084" s="12" t="s">
        <v>3192</v>
      </c>
      <c r="E1084" s="170"/>
      <c r="F1084" s="227"/>
      <c r="G1084" s="227"/>
      <c r="H1084" s="227"/>
      <c r="I1084" s="170"/>
    </row>
    <row r="1085" spans="1:9" x14ac:dyDescent="0.25">
      <c r="A1085" s="168">
        <v>524</v>
      </c>
      <c r="B1085" s="490" t="s">
        <v>3079</v>
      </c>
      <c r="C1085" s="145" t="s">
        <v>3193</v>
      </c>
      <c r="D1085" s="146"/>
      <c r="E1085" s="492" t="s">
        <v>22</v>
      </c>
      <c r="F1085" s="157" t="s">
        <v>3194</v>
      </c>
      <c r="G1085" s="157" t="s">
        <v>3195</v>
      </c>
      <c r="H1085" s="157" t="s">
        <v>3196</v>
      </c>
      <c r="I1085" s="494"/>
    </row>
    <row r="1086" spans="1:9" ht="42.75" x14ac:dyDescent="0.25">
      <c r="A1086" s="168"/>
      <c r="B1086" s="491"/>
      <c r="C1086" s="19" t="s">
        <v>3197</v>
      </c>
      <c r="D1086" s="19" t="s">
        <v>3198</v>
      </c>
      <c r="E1086" s="493"/>
      <c r="F1086" s="158"/>
      <c r="G1086" s="158"/>
      <c r="H1086" s="158"/>
      <c r="I1086" s="494"/>
    </row>
    <row r="1087" spans="1:9" x14ac:dyDescent="0.25">
      <c r="A1087" s="168">
        <v>525</v>
      </c>
      <c r="B1087" s="143" t="s">
        <v>3079</v>
      </c>
      <c r="C1087" s="173" t="s">
        <v>3199</v>
      </c>
      <c r="D1087" s="173"/>
      <c r="E1087" s="170" t="s">
        <v>22</v>
      </c>
      <c r="F1087" s="227" t="s">
        <v>3200</v>
      </c>
      <c r="G1087" s="227" t="s">
        <v>3201</v>
      </c>
      <c r="H1087" s="176" t="s">
        <v>3202</v>
      </c>
      <c r="I1087" s="170"/>
    </row>
    <row r="1088" spans="1:9" ht="71.25" x14ac:dyDescent="0.25">
      <c r="A1088" s="168"/>
      <c r="B1088" s="144"/>
      <c r="C1088" s="41" t="s">
        <v>3203</v>
      </c>
      <c r="D1088" s="12" t="s">
        <v>3203</v>
      </c>
      <c r="E1088" s="170"/>
      <c r="F1088" s="227"/>
      <c r="G1088" s="227"/>
      <c r="H1088" s="177"/>
      <c r="I1088" s="170"/>
    </row>
    <row r="1089" spans="1:9" x14ac:dyDescent="0.25">
      <c r="A1089" s="168">
        <v>526</v>
      </c>
      <c r="B1089" s="143" t="s">
        <v>3079</v>
      </c>
      <c r="C1089" s="173" t="s">
        <v>3204</v>
      </c>
      <c r="D1089" s="173"/>
      <c r="E1089" s="170" t="s">
        <v>22</v>
      </c>
      <c r="F1089" s="227" t="s">
        <v>3205</v>
      </c>
      <c r="G1089" s="227" t="s">
        <v>3206</v>
      </c>
      <c r="H1089" s="176" t="s">
        <v>3207</v>
      </c>
      <c r="I1089" s="170" t="s">
        <v>3208</v>
      </c>
    </row>
    <row r="1090" spans="1:9" ht="71.25" x14ac:dyDescent="0.25">
      <c r="A1090" s="168"/>
      <c r="B1090" s="144"/>
      <c r="C1090" s="41" t="s">
        <v>3209</v>
      </c>
      <c r="D1090" s="12" t="s">
        <v>3210</v>
      </c>
      <c r="E1090" s="170"/>
      <c r="F1090" s="227"/>
      <c r="G1090" s="227"/>
      <c r="H1090" s="177"/>
      <c r="I1090" s="170"/>
    </row>
    <row r="1091" spans="1:9" x14ac:dyDescent="0.25">
      <c r="A1091" s="168">
        <v>527</v>
      </c>
      <c r="B1091" s="143" t="s">
        <v>3079</v>
      </c>
      <c r="C1091" s="262" t="s">
        <v>3211</v>
      </c>
      <c r="D1091" s="263"/>
      <c r="E1091" s="151" t="s">
        <v>22</v>
      </c>
      <c r="F1091" s="157" t="s">
        <v>3212</v>
      </c>
      <c r="G1091" s="495" t="s">
        <v>3213</v>
      </c>
      <c r="H1091" s="176" t="s">
        <v>3214</v>
      </c>
      <c r="I1091" s="170"/>
    </row>
    <row r="1092" spans="1:9" ht="57" x14ac:dyDescent="0.25">
      <c r="A1092" s="168"/>
      <c r="B1092" s="144"/>
      <c r="C1092" s="41" t="s">
        <v>3215</v>
      </c>
      <c r="D1092" s="15" t="s">
        <v>3216</v>
      </c>
      <c r="E1092" s="152"/>
      <c r="F1092" s="158"/>
      <c r="G1092" s="496"/>
      <c r="H1092" s="177"/>
      <c r="I1092" s="170"/>
    </row>
    <row r="1093" spans="1:9" x14ac:dyDescent="0.25">
      <c r="A1093" s="168">
        <v>528</v>
      </c>
      <c r="B1093" s="154" t="s">
        <v>3079</v>
      </c>
      <c r="C1093" s="262" t="s">
        <v>3217</v>
      </c>
      <c r="D1093" s="263"/>
      <c r="E1093" s="151" t="s">
        <v>22</v>
      </c>
      <c r="F1093" s="156" t="s">
        <v>3218</v>
      </c>
      <c r="G1093" s="482" t="s">
        <v>3219</v>
      </c>
      <c r="H1093" s="482" t="s">
        <v>3220</v>
      </c>
      <c r="I1093" s="170"/>
    </row>
    <row r="1094" spans="1:9" ht="71.25" x14ac:dyDescent="0.25">
      <c r="A1094" s="168"/>
      <c r="B1094" s="154"/>
      <c r="C1094" s="15" t="s">
        <v>3221</v>
      </c>
      <c r="D1094" s="15" t="s">
        <v>3222</v>
      </c>
      <c r="E1094" s="152"/>
      <c r="F1094" s="156"/>
      <c r="G1094" s="482"/>
      <c r="H1094" s="482"/>
      <c r="I1094" s="170"/>
    </row>
    <row r="1095" spans="1:9" x14ac:dyDescent="0.25">
      <c r="A1095" s="168">
        <v>529</v>
      </c>
      <c r="B1095" s="154" t="s">
        <v>3079</v>
      </c>
      <c r="C1095" s="150" t="s">
        <v>3223</v>
      </c>
      <c r="D1095" s="150"/>
      <c r="E1095" s="151" t="s">
        <v>22</v>
      </c>
      <c r="F1095" s="156" t="s">
        <v>3224</v>
      </c>
      <c r="G1095" s="482" t="s">
        <v>3225</v>
      </c>
      <c r="H1095" s="488" t="s">
        <v>3226</v>
      </c>
      <c r="I1095" s="170"/>
    </row>
    <row r="1096" spans="1:9" ht="57" x14ac:dyDescent="0.25">
      <c r="A1096" s="168"/>
      <c r="B1096" s="154"/>
      <c r="C1096" s="30" t="s">
        <v>3227</v>
      </c>
      <c r="D1096" s="109" t="s">
        <v>3228</v>
      </c>
      <c r="E1096" s="152"/>
      <c r="F1096" s="156"/>
      <c r="G1096" s="482"/>
      <c r="H1096" s="489"/>
      <c r="I1096" s="170"/>
    </row>
    <row r="1097" spans="1:9" x14ac:dyDescent="0.25">
      <c r="A1097" s="168">
        <v>530</v>
      </c>
      <c r="B1097" s="154" t="s">
        <v>3079</v>
      </c>
      <c r="C1097" s="262" t="s">
        <v>3229</v>
      </c>
      <c r="D1097" s="263"/>
      <c r="E1097" s="414" t="s">
        <v>22</v>
      </c>
      <c r="F1097" s="157" t="s">
        <v>3230</v>
      </c>
      <c r="G1097" s="488" t="s">
        <v>3231</v>
      </c>
      <c r="H1097" s="482" t="s">
        <v>3232</v>
      </c>
      <c r="I1097" s="170"/>
    </row>
    <row r="1098" spans="1:9" ht="71.25" x14ac:dyDescent="0.25">
      <c r="A1098" s="168"/>
      <c r="B1098" s="154"/>
      <c r="C1098" s="15" t="s">
        <v>3233</v>
      </c>
      <c r="D1098" s="15" t="s">
        <v>3234</v>
      </c>
      <c r="E1098" s="413"/>
      <c r="F1098" s="158"/>
      <c r="G1098" s="489"/>
      <c r="H1098" s="482"/>
      <c r="I1098" s="170"/>
    </row>
    <row r="1099" spans="1:9" x14ac:dyDescent="0.25">
      <c r="A1099" s="168">
        <v>531</v>
      </c>
      <c r="B1099" s="154" t="s">
        <v>3079</v>
      </c>
      <c r="C1099" s="262" t="s">
        <v>3235</v>
      </c>
      <c r="D1099" s="263"/>
      <c r="E1099" s="151" t="s">
        <v>85</v>
      </c>
      <c r="F1099" s="156" t="s">
        <v>17</v>
      </c>
      <c r="G1099" s="482" t="s">
        <v>17</v>
      </c>
      <c r="H1099" s="488" t="s">
        <v>3236</v>
      </c>
      <c r="I1099" s="272" t="s">
        <v>3237</v>
      </c>
    </row>
    <row r="1100" spans="1:9" ht="57" x14ac:dyDescent="0.25">
      <c r="A1100" s="168"/>
      <c r="B1100" s="154"/>
      <c r="C1100" s="15" t="s">
        <v>3238</v>
      </c>
      <c r="D1100" s="15" t="s">
        <v>3239</v>
      </c>
      <c r="E1100" s="152"/>
      <c r="F1100" s="156"/>
      <c r="G1100" s="482"/>
      <c r="H1100" s="489"/>
      <c r="I1100" s="272"/>
    </row>
    <row r="1101" spans="1:9" x14ac:dyDescent="0.25">
      <c r="A1101" s="168">
        <v>532</v>
      </c>
      <c r="B1101" s="154" t="s">
        <v>3079</v>
      </c>
      <c r="C1101" s="150" t="s">
        <v>3240</v>
      </c>
      <c r="D1101" s="497"/>
      <c r="E1101" s="151" t="s">
        <v>85</v>
      </c>
      <c r="F1101" s="156" t="s">
        <v>17</v>
      </c>
      <c r="G1101" s="482" t="s">
        <v>17</v>
      </c>
      <c r="H1101" s="488" t="s">
        <v>3241</v>
      </c>
      <c r="I1101" s="272" t="s">
        <v>3242</v>
      </c>
    </row>
    <row r="1102" spans="1:9" ht="28.5" x14ac:dyDescent="0.25">
      <c r="A1102" s="168"/>
      <c r="B1102" s="154"/>
      <c r="C1102" s="30" t="s">
        <v>3243</v>
      </c>
      <c r="D1102" s="30" t="s">
        <v>3244</v>
      </c>
      <c r="E1102" s="152"/>
      <c r="F1102" s="156"/>
      <c r="G1102" s="482"/>
      <c r="H1102" s="489"/>
      <c r="I1102" s="272"/>
    </row>
    <row r="1103" spans="1:9" x14ac:dyDescent="0.25">
      <c r="A1103" s="168">
        <v>533</v>
      </c>
      <c r="B1103" s="154" t="s">
        <v>3079</v>
      </c>
      <c r="C1103" s="262" t="s">
        <v>3245</v>
      </c>
      <c r="D1103" s="263"/>
      <c r="E1103" s="414" t="s">
        <v>22</v>
      </c>
      <c r="F1103" s="157" t="s">
        <v>3246</v>
      </c>
      <c r="G1103" s="485" t="s">
        <v>3247</v>
      </c>
      <c r="H1103" s="498" t="s">
        <v>3248</v>
      </c>
      <c r="I1103" s="256"/>
    </row>
    <row r="1104" spans="1:9" ht="57" x14ac:dyDescent="0.25">
      <c r="A1104" s="168"/>
      <c r="B1104" s="154"/>
      <c r="C1104" s="15" t="s">
        <v>3249</v>
      </c>
      <c r="D1104" s="15" t="s">
        <v>3250</v>
      </c>
      <c r="E1104" s="413"/>
      <c r="F1104" s="158"/>
      <c r="G1104" s="486"/>
      <c r="H1104" s="499"/>
      <c r="I1104" s="256"/>
    </row>
    <row r="1105" spans="1:9" x14ac:dyDescent="0.25">
      <c r="A1105" s="168">
        <v>534</v>
      </c>
      <c r="B1105" s="143" t="s">
        <v>3079</v>
      </c>
      <c r="C1105" s="262" t="s">
        <v>3251</v>
      </c>
      <c r="D1105" s="263"/>
      <c r="E1105" s="414" t="s">
        <v>22</v>
      </c>
      <c r="F1105" s="157" t="s">
        <v>3252</v>
      </c>
      <c r="G1105" s="485" t="s">
        <v>3253</v>
      </c>
      <c r="H1105" s="498" t="s">
        <v>3254</v>
      </c>
      <c r="I1105" s="170"/>
    </row>
    <row r="1106" spans="1:9" ht="42.75" x14ac:dyDescent="0.25">
      <c r="A1106" s="168"/>
      <c r="B1106" s="144"/>
      <c r="C1106" s="110" t="s">
        <v>3255</v>
      </c>
      <c r="D1106" s="110" t="s">
        <v>3256</v>
      </c>
      <c r="E1106" s="413"/>
      <c r="F1106" s="158"/>
      <c r="G1106" s="486"/>
      <c r="H1106" s="499"/>
      <c r="I1106" s="170"/>
    </row>
    <row r="1107" spans="1:9" x14ac:dyDescent="0.25">
      <c r="A1107" s="168">
        <v>535</v>
      </c>
      <c r="B1107" s="143" t="s">
        <v>3079</v>
      </c>
      <c r="C1107" s="262" t="s">
        <v>3257</v>
      </c>
      <c r="D1107" s="263"/>
      <c r="E1107" s="414" t="s">
        <v>22</v>
      </c>
      <c r="F1107" s="157" t="s">
        <v>3258</v>
      </c>
      <c r="G1107" s="498" t="s">
        <v>3259</v>
      </c>
      <c r="H1107" s="498" t="s">
        <v>3260</v>
      </c>
      <c r="I1107" s="170"/>
    </row>
    <row r="1108" spans="1:9" ht="42.75" x14ac:dyDescent="0.25">
      <c r="A1108" s="168"/>
      <c r="B1108" s="144"/>
      <c r="C1108" s="110" t="s">
        <v>3261</v>
      </c>
      <c r="D1108" s="110" t="s">
        <v>3261</v>
      </c>
      <c r="E1108" s="413"/>
      <c r="F1108" s="158"/>
      <c r="G1108" s="499"/>
      <c r="H1108" s="499"/>
      <c r="I1108" s="170"/>
    </row>
    <row r="1109" spans="1:9" x14ac:dyDescent="0.25">
      <c r="A1109" s="168">
        <v>536</v>
      </c>
      <c r="B1109" s="143" t="s">
        <v>3079</v>
      </c>
      <c r="C1109" s="160" t="s">
        <v>3262</v>
      </c>
      <c r="D1109" s="161"/>
      <c r="E1109" s="151" t="s">
        <v>22</v>
      </c>
      <c r="F1109" s="176" t="s">
        <v>3263</v>
      </c>
      <c r="G1109" s="176" t="s">
        <v>3264</v>
      </c>
      <c r="H1109" s="151" t="s">
        <v>3265</v>
      </c>
      <c r="I1109" s="170"/>
    </row>
    <row r="1110" spans="1:9" ht="42.75" x14ac:dyDescent="0.25">
      <c r="A1110" s="168"/>
      <c r="B1110" s="144"/>
      <c r="C1110" s="12" t="s">
        <v>3266</v>
      </c>
      <c r="D1110" s="12" t="s">
        <v>3267</v>
      </c>
      <c r="E1110" s="152"/>
      <c r="F1110" s="177"/>
      <c r="G1110" s="177"/>
      <c r="H1110" s="152"/>
      <c r="I1110" s="170"/>
    </row>
    <row r="1111" spans="1:9" x14ac:dyDescent="0.25">
      <c r="A1111" s="168">
        <v>537</v>
      </c>
      <c r="B1111" s="154" t="s">
        <v>3079</v>
      </c>
      <c r="C1111" s="262" t="s">
        <v>3268</v>
      </c>
      <c r="D1111" s="263"/>
      <c r="E1111" s="151" t="s">
        <v>22</v>
      </c>
      <c r="F1111" s="156" t="s">
        <v>3269</v>
      </c>
      <c r="G1111" s="480" t="s">
        <v>3270</v>
      </c>
      <c r="H1111" s="170" t="s">
        <v>3271</v>
      </c>
      <c r="I1111" s="170"/>
    </row>
    <row r="1112" spans="1:9" ht="57" x14ac:dyDescent="0.25">
      <c r="A1112" s="168"/>
      <c r="B1112" s="154"/>
      <c r="C1112" s="15" t="s">
        <v>3272</v>
      </c>
      <c r="D1112" s="15" t="s">
        <v>3273</v>
      </c>
      <c r="E1112" s="152"/>
      <c r="F1112" s="156"/>
      <c r="G1112" s="480"/>
      <c r="H1112" s="170"/>
      <c r="I1112" s="170"/>
    </row>
    <row r="1113" spans="1:9" x14ac:dyDescent="0.25">
      <c r="A1113" s="141">
        <v>538</v>
      </c>
      <c r="B1113" s="143" t="s">
        <v>3079</v>
      </c>
      <c r="C1113" s="262" t="s">
        <v>3274</v>
      </c>
      <c r="D1113" s="263"/>
      <c r="E1113" s="151" t="s">
        <v>85</v>
      </c>
      <c r="F1113" s="156" t="s">
        <v>17</v>
      </c>
      <c r="G1113" s="482" t="s">
        <v>17</v>
      </c>
      <c r="H1113" s="498" t="s">
        <v>3275</v>
      </c>
      <c r="I1113" s="272" t="s">
        <v>3276</v>
      </c>
    </row>
    <row r="1114" spans="1:9" ht="28.5" x14ac:dyDescent="0.25">
      <c r="A1114" s="179"/>
      <c r="B1114" s="180"/>
      <c r="C1114" s="358" t="s">
        <v>3277</v>
      </c>
      <c r="D1114" s="15" t="s">
        <v>3278</v>
      </c>
      <c r="E1114" s="152"/>
      <c r="F1114" s="156"/>
      <c r="G1114" s="482"/>
      <c r="H1114" s="499"/>
      <c r="I1114" s="272"/>
    </row>
    <row r="1115" spans="1:9" ht="128.25" x14ac:dyDescent="0.25">
      <c r="A1115" s="142"/>
      <c r="B1115" s="144"/>
      <c r="C1115" s="359"/>
      <c r="D1115" s="15" t="s">
        <v>3279</v>
      </c>
      <c r="E1115" s="22" t="s">
        <v>22</v>
      </c>
      <c r="F1115" s="13" t="s">
        <v>3280</v>
      </c>
      <c r="G1115" s="111" t="s">
        <v>3281</v>
      </c>
      <c r="H1115" s="112" t="s">
        <v>3282</v>
      </c>
      <c r="I1115" s="25"/>
    </row>
    <row r="1116" spans="1:9" x14ac:dyDescent="0.25">
      <c r="A1116" s="141">
        <v>539</v>
      </c>
      <c r="B1116" s="143" t="s">
        <v>3079</v>
      </c>
      <c r="C1116" s="500" t="s">
        <v>3283</v>
      </c>
      <c r="D1116" s="501"/>
      <c r="E1116" s="151" t="s">
        <v>22</v>
      </c>
      <c r="F1116" s="156" t="s">
        <v>3284</v>
      </c>
      <c r="G1116" s="156" t="s">
        <v>3285</v>
      </c>
      <c r="H1116" s="156" t="s">
        <v>3286</v>
      </c>
      <c r="I1116" s="170"/>
    </row>
    <row r="1117" spans="1:9" ht="42.75" x14ac:dyDescent="0.25">
      <c r="A1117" s="179"/>
      <c r="B1117" s="180"/>
      <c r="C1117" s="166" t="s">
        <v>3287</v>
      </c>
      <c r="D1117" s="19" t="s">
        <v>3288</v>
      </c>
      <c r="E1117" s="152"/>
      <c r="F1117" s="156"/>
      <c r="G1117" s="156"/>
      <c r="H1117" s="156"/>
      <c r="I1117" s="170"/>
    </row>
    <row r="1118" spans="1:9" ht="114" x14ac:dyDescent="0.25">
      <c r="A1118" s="179"/>
      <c r="B1118" s="180"/>
      <c r="C1118" s="178"/>
      <c r="D1118" s="19" t="s">
        <v>3289</v>
      </c>
      <c r="E1118" s="9" t="s">
        <v>85</v>
      </c>
      <c r="F1118" s="25" t="s">
        <v>17</v>
      </c>
      <c r="G1118" s="25" t="s">
        <v>17</v>
      </c>
      <c r="H1118" s="25" t="s">
        <v>3290</v>
      </c>
      <c r="I1118" s="19" t="s">
        <v>3291</v>
      </c>
    </row>
    <row r="1119" spans="1:9" ht="114" x14ac:dyDescent="0.25">
      <c r="A1119" s="179"/>
      <c r="B1119" s="180"/>
      <c r="C1119" s="178"/>
      <c r="D1119" s="19" t="s">
        <v>3292</v>
      </c>
      <c r="E1119" s="9" t="s">
        <v>85</v>
      </c>
      <c r="F1119" s="25" t="s">
        <v>17</v>
      </c>
      <c r="G1119" s="25" t="s">
        <v>17</v>
      </c>
      <c r="H1119" s="25" t="s">
        <v>3293</v>
      </c>
      <c r="I1119" s="19" t="s">
        <v>3291</v>
      </c>
    </row>
    <row r="1120" spans="1:9" ht="114" x14ac:dyDescent="0.25">
      <c r="A1120" s="142"/>
      <c r="B1120" s="144"/>
      <c r="C1120" s="167"/>
      <c r="D1120" s="19" t="s">
        <v>3294</v>
      </c>
      <c r="E1120" s="9" t="s">
        <v>85</v>
      </c>
      <c r="F1120" s="25" t="s">
        <v>17</v>
      </c>
      <c r="G1120" s="25" t="s">
        <v>17</v>
      </c>
      <c r="H1120" s="25" t="s">
        <v>3295</v>
      </c>
      <c r="I1120" s="19" t="s">
        <v>3291</v>
      </c>
    </row>
    <row r="1121" spans="1:9" x14ac:dyDescent="0.25">
      <c r="A1121" s="168">
        <v>540</v>
      </c>
      <c r="B1121" s="154" t="s">
        <v>3079</v>
      </c>
      <c r="C1121" s="145" t="s">
        <v>3296</v>
      </c>
      <c r="D1121" s="146"/>
      <c r="E1121" s="151" t="s">
        <v>22</v>
      </c>
      <c r="F1121" s="156" t="s">
        <v>3297</v>
      </c>
      <c r="G1121" s="482" t="s">
        <v>3298</v>
      </c>
      <c r="H1121" s="498" t="s">
        <v>3299</v>
      </c>
      <c r="I1121" s="170"/>
    </row>
    <row r="1122" spans="1:9" ht="42.75" x14ac:dyDescent="0.25">
      <c r="A1122" s="168"/>
      <c r="B1122" s="154"/>
      <c r="C1122" s="15" t="s">
        <v>3300</v>
      </c>
      <c r="D1122" s="15" t="s">
        <v>3301</v>
      </c>
      <c r="E1122" s="152"/>
      <c r="F1122" s="156" t="s">
        <v>3302</v>
      </c>
      <c r="G1122" s="482" t="s">
        <v>3303</v>
      </c>
      <c r="H1122" s="499"/>
      <c r="I1122" s="170"/>
    </row>
    <row r="1123" spans="1:9" x14ac:dyDescent="0.25">
      <c r="A1123" s="168">
        <v>541</v>
      </c>
      <c r="B1123" s="154" t="s">
        <v>3079</v>
      </c>
      <c r="C1123" s="262" t="s">
        <v>3304</v>
      </c>
      <c r="D1123" s="263"/>
      <c r="E1123" s="151" t="s">
        <v>22</v>
      </c>
      <c r="F1123" s="156" t="s">
        <v>3305</v>
      </c>
      <c r="G1123" s="482" t="s">
        <v>3306</v>
      </c>
      <c r="H1123" s="480" t="s">
        <v>3307</v>
      </c>
      <c r="I1123" s="170"/>
    </row>
    <row r="1124" spans="1:9" ht="42.75" x14ac:dyDescent="0.25">
      <c r="A1124" s="168"/>
      <c r="B1124" s="154"/>
      <c r="C1124" s="15" t="s">
        <v>3308</v>
      </c>
      <c r="D1124" s="15" t="s">
        <v>3309</v>
      </c>
      <c r="E1124" s="152"/>
      <c r="F1124" s="156"/>
      <c r="G1124" s="482"/>
      <c r="H1124" s="480"/>
      <c r="I1124" s="170"/>
    </row>
    <row r="1125" spans="1:9" x14ac:dyDescent="0.25">
      <c r="A1125" s="168">
        <v>542</v>
      </c>
      <c r="B1125" s="143" t="s">
        <v>3079</v>
      </c>
      <c r="C1125" s="262" t="s">
        <v>3310</v>
      </c>
      <c r="D1125" s="263"/>
      <c r="E1125" s="151" t="s">
        <v>22</v>
      </c>
      <c r="F1125" s="151" t="s">
        <v>3311</v>
      </c>
      <c r="G1125" s="151" t="s">
        <v>3312</v>
      </c>
      <c r="H1125" s="176" t="s">
        <v>3313</v>
      </c>
      <c r="I1125" s="170"/>
    </row>
    <row r="1126" spans="1:9" ht="57" x14ac:dyDescent="0.25">
      <c r="A1126" s="168"/>
      <c r="B1126" s="144"/>
      <c r="C1126" s="87" t="s">
        <v>3314</v>
      </c>
      <c r="D1126" s="15" t="s">
        <v>3315</v>
      </c>
      <c r="E1126" s="152"/>
      <c r="F1126" s="152"/>
      <c r="G1126" s="152"/>
      <c r="H1126" s="177"/>
      <c r="I1126" s="170"/>
    </row>
    <row r="1127" spans="1:9" x14ac:dyDescent="0.25">
      <c r="A1127" s="168">
        <v>543</v>
      </c>
      <c r="B1127" s="154" t="s">
        <v>3079</v>
      </c>
      <c r="C1127" s="262" t="s">
        <v>3316</v>
      </c>
      <c r="D1127" s="263"/>
      <c r="E1127" s="151" t="s">
        <v>22</v>
      </c>
      <c r="F1127" s="151" t="s">
        <v>3317</v>
      </c>
      <c r="G1127" s="151" t="s">
        <v>3318</v>
      </c>
      <c r="H1127" s="176" t="s">
        <v>3319</v>
      </c>
      <c r="I1127" s="227"/>
    </row>
    <row r="1128" spans="1:9" ht="71.25" x14ac:dyDescent="0.25">
      <c r="A1128" s="168"/>
      <c r="B1128" s="154"/>
      <c r="C1128" s="113" t="s">
        <v>3320</v>
      </c>
      <c r="D1128" s="113" t="s">
        <v>3321</v>
      </c>
      <c r="E1128" s="152"/>
      <c r="F1128" s="152"/>
      <c r="G1128" s="152"/>
      <c r="H1128" s="177"/>
      <c r="I1128" s="227"/>
    </row>
    <row r="1129" spans="1:9" x14ac:dyDescent="0.25">
      <c r="A1129" s="168">
        <v>544</v>
      </c>
      <c r="B1129" s="154" t="s">
        <v>3079</v>
      </c>
      <c r="C1129" s="145" t="s">
        <v>3322</v>
      </c>
      <c r="D1129" s="146"/>
      <c r="E1129" s="151" t="s">
        <v>22</v>
      </c>
      <c r="F1129" s="157" t="s">
        <v>3323</v>
      </c>
      <c r="G1129" s="482" t="s">
        <v>3324</v>
      </c>
      <c r="H1129" s="502" t="s">
        <v>3325</v>
      </c>
      <c r="I1129" s="170"/>
    </row>
    <row r="1130" spans="1:9" ht="71.25" x14ac:dyDescent="0.25">
      <c r="A1130" s="168"/>
      <c r="B1130" s="154"/>
      <c r="C1130" s="15" t="s">
        <v>3326</v>
      </c>
      <c r="D1130" s="15" t="s">
        <v>3327</v>
      </c>
      <c r="E1130" s="152"/>
      <c r="F1130" s="158"/>
      <c r="G1130" s="482"/>
      <c r="H1130" s="503"/>
      <c r="I1130" s="170"/>
    </row>
    <row r="1131" spans="1:9" x14ac:dyDescent="0.25">
      <c r="A1131" s="168">
        <v>545</v>
      </c>
      <c r="B1131" s="154" t="s">
        <v>3079</v>
      </c>
      <c r="C1131" s="160" t="s">
        <v>3328</v>
      </c>
      <c r="D1131" s="161"/>
      <c r="E1131" s="151" t="s">
        <v>22</v>
      </c>
      <c r="F1131" s="156" t="s">
        <v>3329</v>
      </c>
      <c r="G1131" s="482" t="s">
        <v>3330</v>
      </c>
      <c r="H1131" s="170" t="s">
        <v>3331</v>
      </c>
      <c r="I1131" s="170"/>
    </row>
    <row r="1132" spans="1:9" ht="57" x14ac:dyDescent="0.25">
      <c r="A1132" s="168"/>
      <c r="B1132" s="154"/>
      <c r="C1132" s="15" t="s">
        <v>3332</v>
      </c>
      <c r="D1132" s="15" t="s">
        <v>3332</v>
      </c>
      <c r="E1132" s="152"/>
      <c r="F1132" s="156"/>
      <c r="G1132" s="482"/>
      <c r="H1132" s="170"/>
      <c r="I1132" s="170"/>
    </row>
    <row r="1133" spans="1:9" x14ac:dyDescent="0.25">
      <c r="A1133" s="168">
        <v>546</v>
      </c>
      <c r="B1133" s="154" t="s">
        <v>3079</v>
      </c>
      <c r="C1133" s="160" t="s">
        <v>3333</v>
      </c>
      <c r="D1133" s="161"/>
      <c r="E1133" s="151" t="s">
        <v>22</v>
      </c>
      <c r="F1133" s="151" t="s">
        <v>3334</v>
      </c>
      <c r="G1133" s="151" t="s">
        <v>3335</v>
      </c>
      <c r="H1133" s="176" t="s">
        <v>3336</v>
      </c>
      <c r="I1133" s="170"/>
    </row>
    <row r="1134" spans="1:9" ht="71.25" x14ac:dyDescent="0.25">
      <c r="A1134" s="168"/>
      <c r="B1134" s="154"/>
      <c r="C1134" s="9" t="s">
        <v>3337</v>
      </c>
      <c r="D1134" s="9" t="s">
        <v>3337</v>
      </c>
      <c r="E1134" s="152"/>
      <c r="F1134" s="152"/>
      <c r="G1134" s="152"/>
      <c r="H1134" s="177"/>
      <c r="I1134" s="170"/>
    </row>
    <row r="1135" spans="1:9" x14ac:dyDescent="0.25">
      <c r="A1135" s="168">
        <v>547</v>
      </c>
      <c r="B1135" s="154" t="s">
        <v>3079</v>
      </c>
      <c r="C1135" s="262" t="s">
        <v>3338</v>
      </c>
      <c r="D1135" s="263"/>
      <c r="E1135" s="151" t="s">
        <v>22</v>
      </c>
      <c r="F1135" s="151" t="s">
        <v>3339</v>
      </c>
      <c r="G1135" s="151" t="s">
        <v>3340</v>
      </c>
      <c r="H1135" s="176" t="s">
        <v>3341</v>
      </c>
      <c r="I1135" s="170"/>
    </row>
    <row r="1136" spans="1:9" ht="71.25" x14ac:dyDescent="0.25">
      <c r="A1136" s="168"/>
      <c r="B1136" s="154"/>
      <c r="C1136" s="113" t="s">
        <v>3342</v>
      </c>
      <c r="D1136" s="113" t="s">
        <v>3342</v>
      </c>
      <c r="E1136" s="152"/>
      <c r="F1136" s="152"/>
      <c r="G1136" s="152"/>
      <c r="H1136" s="177"/>
      <c r="I1136" s="170"/>
    </row>
    <row r="1137" spans="1:9" x14ac:dyDescent="0.25">
      <c r="A1137" s="168">
        <v>548</v>
      </c>
      <c r="B1137" s="154" t="s">
        <v>3079</v>
      </c>
      <c r="C1137" s="262" t="s">
        <v>3343</v>
      </c>
      <c r="D1137" s="263"/>
      <c r="E1137" s="151" t="s">
        <v>22</v>
      </c>
      <c r="F1137" s="156" t="s">
        <v>3344</v>
      </c>
      <c r="G1137" s="506" t="s">
        <v>3345</v>
      </c>
      <c r="H1137" s="483" t="s">
        <v>3346</v>
      </c>
      <c r="I1137" s="156"/>
    </row>
    <row r="1138" spans="1:9" ht="57" x14ac:dyDescent="0.25">
      <c r="A1138" s="168"/>
      <c r="B1138" s="154"/>
      <c r="C1138" s="15" t="s">
        <v>3347</v>
      </c>
      <c r="D1138" s="15" t="s">
        <v>3348</v>
      </c>
      <c r="E1138" s="152"/>
      <c r="F1138" s="156"/>
      <c r="G1138" s="506"/>
      <c r="H1138" s="483"/>
      <c r="I1138" s="156"/>
    </row>
    <row r="1139" spans="1:9" x14ac:dyDescent="0.25">
      <c r="A1139" s="168">
        <v>549</v>
      </c>
      <c r="B1139" s="154" t="s">
        <v>3079</v>
      </c>
      <c r="C1139" s="150" t="s">
        <v>3349</v>
      </c>
      <c r="D1139" s="150"/>
      <c r="E1139" s="151" t="s">
        <v>22</v>
      </c>
      <c r="F1139" s="156" t="s">
        <v>3350</v>
      </c>
      <c r="G1139" s="483" t="s">
        <v>3351</v>
      </c>
      <c r="H1139" s="170" t="s">
        <v>3352</v>
      </c>
      <c r="I1139" s="156"/>
    </row>
    <row r="1140" spans="1:9" ht="57" x14ac:dyDescent="0.25">
      <c r="A1140" s="168"/>
      <c r="B1140" s="154"/>
      <c r="C1140" s="15" t="s">
        <v>3353</v>
      </c>
      <c r="D1140" s="15" t="s">
        <v>3354</v>
      </c>
      <c r="E1140" s="152"/>
      <c r="F1140" s="156"/>
      <c r="G1140" s="483"/>
      <c r="H1140" s="170"/>
      <c r="I1140" s="156"/>
    </row>
    <row r="1141" spans="1:9" x14ac:dyDescent="0.25">
      <c r="A1141" s="168">
        <v>550</v>
      </c>
      <c r="B1141" s="154" t="s">
        <v>3355</v>
      </c>
      <c r="C1141" s="262" t="s">
        <v>3356</v>
      </c>
      <c r="D1141" s="263"/>
      <c r="E1141" s="151" t="s">
        <v>22</v>
      </c>
      <c r="F1141" s="151" t="s">
        <v>3357</v>
      </c>
      <c r="G1141" s="151" t="s">
        <v>3358</v>
      </c>
      <c r="H1141" s="151" t="s">
        <v>3359</v>
      </c>
      <c r="I1141" s="170"/>
    </row>
    <row r="1142" spans="1:9" ht="85.5" x14ac:dyDescent="0.25">
      <c r="A1142" s="168"/>
      <c r="B1142" s="154"/>
      <c r="C1142" s="42" t="s">
        <v>3360</v>
      </c>
      <c r="D1142" s="42" t="s">
        <v>3361</v>
      </c>
      <c r="E1142" s="152"/>
      <c r="F1142" s="152"/>
      <c r="G1142" s="152"/>
      <c r="H1142" s="152"/>
      <c r="I1142" s="294"/>
    </row>
    <row r="1143" spans="1:9" x14ac:dyDescent="0.25">
      <c r="A1143" s="168">
        <v>551</v>
      </c>
      <c r="B1143" s="504" t="s">
        <v>3362</v>
      </c>
      <c r="C1143" s="470" t="s">
        <v>3363</v>
      </c>
      <c r="D1143" s="471"/>
      <c r="E1143" s="151" t="s">
        <v>22</v>
      </c>
      <c r="F1143" s="306" t="s">
        <v>3364</v>
      </c>
      <c r="G1143" s="306" t="s">
        <v>3365</v>
      </c>
      <c r="H1143" s="306" t="s">
        <v>3366</v>
      </c>
      <c r="I1143" s="228"/>
    </row>
    <row r="1144" spans="1:9" ht="85.5" x14ac:dyDescent="0.25">
      <c r="A1144" s="168"/>
      <c r="B1144" s="505"/>
      <c r="C1144" s="114" t="s">
        <v>3367</v>
      </c>
      <c r="D1144" s="115" t="s">
        <v>3367</v>
      </c>
      <c r="E1144" s="152"/>
      <c r="F1144" s="307"/>
      <c r="G1144" s="307"/>
      <c r="H1144" s="307"/>
      <c r="I1144" s="228"/>
    </row>
    <row r="1145" spans="1:9" x14ac:dyDescent="0.25">
      <c r="A1145" s="168">
        <v>552</v>
      </c>
      <c r="B1145" s="154" t="s">
        <v>3355</v>
      </c>
      <c r="C1145" s="262" t="s">
        <v>3368</v>
      </c>
      <c r="D1145" s="263"/>
      <c r="E1145" s="151" t="s">
        <v>22</v>
      </c>
      <c r="F1145" s="157" t="s">
        <v>3369</v>
      </c>
      <c r="G1145" s="157" t="s">
        <v>3370</v>
      </c>
      <c r="H1145" s="151" t="s">
        <v>3371</v>
      </c>
      <c r="I1145" s="156"/>
    </row>
    <row r="1146" spans="1:9" ht="128.25" x14ac:dyDescent="0.25">
      <c r="A1146" s="168"/>
      <c r="B1146" s="154"/>
      <c r="C1146" s="42" t="s">
        <v>3372</v>
      </c>
      <c r="D1146" s="43" t="s">
        <v>3373</v>
      </c>
      <c r="E1146" s="152"/>
      <c r="F1146" s="158"/>
      <c r="G1146" s="158"/>
      <c r="H1146" s="152"/>
      <c r="I1146" s="156"/>
    </row>
    <row r="1147" spans="1:9" x14ac:dyDescent="0.25">
      <c r="A1147" s="168">
        <v>553</v>
      </c>
      <c r="B1147" s="154" t="s">
        <v>3355</v>
      </c>
      <c r="C1147" s="262" t="s">
        <v>3374</v>
      </c>
      <c r="D1147" s="263"/>
      <c r="E1147" s="170" t="s">
        <v>22</v>
      </c>
      <c r="F1147" s="151" t="s">
        <v>3375</v>
      </c>
      <c r="G1147" s="270" t="s">
        <v>3376</v>
      </c>
      <c r="H1147" s="151" t="s">
        <v>3377</v>
      </c>
      <c r="I1147" s="156"/>
    </row>
    <row r="1148" spans="1:9" ht="99.75" x14ac:dyDescent="0.25">
      <c r="A1148" s="168"/>
      <c r="B1148" s="154"/>
      <c r="C1148" s="42" t="s">
        <v>3378</v>
      </c>
      <c r="D1148" s="42" t="s">
        <v>3379</v>
      </c>
      <c r="E1148" s="170"/>
      <c r="F1148" s="152"/>
      <c r="G1148" s="271"/>
      <c r="H1148" s="152"/>
      <c r="I1148" s="156"/>
    </row>
    <row r="1149" spans="1:9" x14ac:dyDescent="0.25">
      <c r="A1149" s="168">
        <v>554</v>
      </c>
      <c r="B1149" s="154" t="s">
        <v>3355</v>
      </c>
      <c r="C1149" s="262" t="s">
        <v>3380</v>
      </c>
      <c r="D1149" s="263"/>
      <c r="E1149" s="151" t="s">
        <v>22</v>
      </c>
      <c r="F1149" s="157" t="s">
        <v>3381</v>
      </c>
      <c r="G1149" s="157" t="s">
        <v>3382</v>
      </c>
      <c r="H1149" s="151" t="s">
        <v>3383</v>
      </c>
      <c r="I1149" s="156" t="s">
        <v>834</v>
      </c>
    </row>
    <row r="1150" spans="1:9" ht="71.25" x14ac:dyDescent="0.25">
      <c r="A1150" s="168"/>
      <c r="B1150" s="154"/>
      <c r="C1150" s="42" t="s">
        <v>3384</v>
      </c>
      <c r="D1150" s="43" t="s">
        <v>3385</v>
      </c>
      <c r="E1150" s="152"/>
      <c r="F1150" s="158"/>
      <c r="G1150" s="158"/>
      <c r="H1150" s="152"/>
      <c r="I1150" s="156"/>
    </row>
    <row r="1151" spans="1:9" x14ac:dyDescent="0.25">
      <c r="A1151" s="168">
        <v>555</v>
      </c>
      <c r="B1151" s="143" t="s">
        <v>3355</v>
      </c>
      <c r="C1151" s="262" t="s">
        <v>3386</v>
      </c>
      <c r="D1151" s="263"/>
      <c r="E1151" s="151" t="s">
        <v>22</v>
      </c>
      <c r="F1151" s="157" t="s">
        <v>3387</v>
      </c>
      <c r="G1151" s="264" t="s">
        <v>3388</v>
      </c>
      <c r="H1151" s="157" t="s">
        <v>3389</v>
      </c>
      <c r="I1151" s="156"/>
    </row>
    <row r="1152" spans="1:9" ht="114" x14ac:dyDescent="0.25">
      <c r="A1152" s="168"/>
      <c r="B1152" s="144"/>
      <c r="C1152" s="15" t="s">
        <v>3390</v>
      </c>
      <c r="D1152" s="15" t="s">
        <v>3391</v>
      </c>
      <c r="E1152" s="152"/>
      <c r="F1152" s="158"/>
      <c r="G1152" s="265"/>
      <c r="H1152" s="158"/>
      <c r="I1152" s="156"/>
    </row>
    <row r="1153" spans="1:9" x14ac:dyDescent="0.25">
      <c r="A1153" s="168">
        <v>556</v>
      </c>
      <c r="B1153" s="143" t="s">
        <v>3362</v>
      </c>
      <c r="C1153" s="262" t="s">
        <v>3392</v>
      </c>
      <c r="D1153" s="263"/>
      <c r="E1153" s="151" t="s">
        <v>22</v>
      </c>
      <c r="F1153" s="157" t="s">
        <v>3393</v>
      </c>
      <c r="G1153" s="157" t="s">
        <v>3394</v>
      </c>
      <c r="H1153" s="151" t="s">
        <v>3395</v>
      </c>
      <c r="I1153" s="156"/>
    </row>
    <row r="1154" spans="1:9" ht="99.75" x14ac:dyDescent="0.25">
      <c r="A1154" s="168"/>
      <c r="B1154" s="144"/>
      <c r="C1154" s="42" t="s">
        <v>3396</v>
      </c>
      <c r="D1154" s="42" t="s">
        <v>3397</v>
      </c>
      <c r="E1154" s="152"/>
      <c r="F1154" s="158"/>
      <c r="G1154" s="158"/>
      <c r="H1154" s="152"/>
      <c r="I1154" s="156"/>
    </row>
    <row r="1155" spans="1:9" x14ac:dyDescent="0.25">
      <c r="A1155" s="168">
        <v>557</v>
      </c>
      <c r="B1155" s="504" t="s">
        <v>3362</v>
      </c>
      <c r="C1155" s="470" t="s">
        <v>3398</v>
      </c>
      <c r="D1155" s="471"/>
      <c r="E1155" s="270" t="s">
        <v>22</v>
      </c>
      <c r="F1155" s="306" t="s">
        <v>3399</v>
      </c>
      <c r="G1155" s="306" t="s">
        <v>3400</v>
      </c>
      <c r="H1155" s="306" t="s">
        <v>3401</v>
      </c>
      <c r="I1155" s="228"/>
    </row>
    <row r="1156" spans="1:9" ht="128.25" x14ac:dyDescent="0.25">
      <c r="A1156" s="168"/>
      <c r="B1156" s="505"/>
      <c r="C1156" s="116" t="s">
        <v>3402</v>
      </c>
      <c r="D1156" s="50" t="s">
        <v>3403</v>
      </c>
      <c r="E1156" s="271"/>
      <c r="F1156" s="307"/>
      <c r="G1156" s="307"/>
      <c r="H1156" s="307"/>
      <c r="I1156" s="228"/>
    </row>
    <row r="1157" spans="1:9" x14ac:dyDescent="0.25">
      <c r="A1157" s="168">
        <v>558</v>
      </c>
      <c r="B1157" s="154" t="s">
        <v>3355</v>
      </c>
      <c r="C1157" s="262" t="s">
        <v>3404</v>
      </c>
      <c r="D1157" s="263"/>
      <c r="E1157" s="151" t="s">
        <v>22</v>
      </c>
      <c r="F1157" s="151" t="s">
        <v>3405</v>
      </c>
      <c r="G1157" s="270" t="s">
        <v>3406</v>
      </c>
      <c r="H1157" s="151" t="s">
        <v>3407</v>
      </c>
      <c r="I1157" s="227"/>
    </row>
    <row r="1158" spans="1:9" ht="85.5" x14ac:dyDescent="0.25">
      <c r="A1158" s="168"/>
      <c r="B1158" s="154"/>
      <c r="C1158" s="42" t="s">
        <v>3408</v>
      </c>
      <c r="D1158" s="42" t="s">
        <v>3409</v>
      </c>
      <c r="E1158" s="152"/>
      <c r="F1158" s="152"/>
      <c r="G1158" s="271"/>
      <c r="H1158" s="152"/>
      <c r="I1158" s="227"/>
    </row>
    <row r="1159" spans="1:9" x14ac:dyDescent="0.25">
      <c r="A1159" s="168">
        <v>559</v>
      </c>
      <c r="B1159" s="154" t="s">
        <v>3362</v>
      </c>
      <c r="C1159" s="262" t="s">
        <v>3410</v>
      </c>
      <c r="D1159" s="263"/>
      <c r="E1159" s="151" t="s">
        <v>22</v>
      </c>
      <c r="F1159" s="151" t="s">
        <v>3411</v>
      </c>
      <c r="G1159" s="151" t="s">
        <v>3412</v>
      </c>
      <c r="H1159" s="151" t="s">
        <v>3413</v>
      </c>
      <c r="I1159" s="228"/>
    </row>
    <row r="1160" spans="1:9" ht="99.75" x14ac:dyDescent="0.25">
      <c r="A1160" s="168"/>
      <c r="B1160" s="154"/>
      <c r="C1160" s="42" t="s">
        <v>3414</v>
      </c>
      <c r="D1160" s="42" t="s">
        <v>3415</v>
      </c>
      <c r="E1160" s="152"/>
      <c r="F1160" s="152"/>
      <c r="G1160" s="152"/>
      <c r="H1160" s="152"/>
      <c r="I1160" s="228"/>
    </row>
    <row r="1161" spans="1:9" x14ac:dyDescent="0.25">
      <c r="A1161" s="168">
        <v>560</v>
      </c>
      <c r="B1161" s="154" t="s">
        <v>3355</v>
      </c>
      <c r="C1161" s="262" t="s">
        <v>3416</v>
      </c>
      <c r="D1161" s="263"/>
      <c r="E1161" s="151" t="s">
        <v>22</v>
      </c>
      <c r="F1161" s="157" t="s">
        <v>3417</v>
      </c>
      <c r="G1161" s="264" t="s">
        <v>3418</v>
      </c>
      <c r="H1161" s="151" t="s">
        <v>3419</v>
      </c>
      <c r="I1161" s="156"/>
    </row>
    <row r="1162" spans="1:9" ht="114" x14ac:dyDescent="0.25">
      <c r="A1162" s="168"/>
      <c r="B1162" s="154"/>
      <c r="C1162" s="42" t="s">
        <v>3420</v>
      </c>
      <c r="D1162" s="42" t="s">
        <v>3420</v>
      </c>
      <c r="E1162" s="152"/>
      <c r="F1162" s="158"/>
      <c r="G1162" s="265"/>
      <c r="H1162" s="152"/>
      <c r="I1162" s="156"/>
    </row>
    <row r="1163" spans="1:9" x14ac:dyDescent="0.25">
      <c r="A1163" s="168">
        <v>561</v>
      </c>
      <c r="B1163" s="144" t="s">
        <v>3355</v>
      </c>
      <c r="C1163" s="262" t="s">
        <v>3421</v>
      </c>
      <c r="D1163" s="263"/>
      <c r="E1163" s="151" t="s">
        <v>22</v>
      </c>
      <c r="F1163" s="157" t="s">
        <v>3422</v>
      </c>
      <c r="G1163" s="158" t="s">
        <v>3423</v>
      </c>
      <c r="H1163" s="156" t="s">
        <v>3424</v>
      </c>
      <c r="I1163" s="227"/>
    </row>
    <row r="1164" spans="1:9" ht="156.75" x14ac:dyDescent="0.25">
      <c r="A1164" s="168"/>
      <c r="B1164" s="154"/>
      <c r="C1164" s="15" t="s">
        <v>3425</v>
      </c>
      <c r="D1164" s="15" t="s">
        <v>3426</v>
      </c>
      <c r="E1164" s="152"/>
      <c r="F1164" s="158"/>
      <c r="G1164" s="156"/>
      <c r="H1164" s="156"/>
      <c r="I1164" s="227"/>
    </row>
    <row r="1165" spans="1:9" x14ac:dyDescent="0.25">
      <c r="A1165" s="168">
        <v>562</v>
      </c>
      <c r="B1165" s="143" t="s">
        <v>3355</v>
      </c>
      <c r="C1165" s="470" t="s">
        <v>942</v>
      </c>
      <c r="D1165" s="471"/>
      <c r="E1165" s="151" t="s">
        <v>85</v>
      </c>
      <c r="F1165" s="264" t="s">
        <v>17</v>
      </c>
      <c r="G1165" s="264" t="s">
        <v>17</v>
      </c>
      <c r="H1165" s="151" t="s">
        <v>3427</v>
      </c>
      <c r="I1165" s="272" t="s">
        <v>3428</v>
      </c>
    </row>
    <row r="1166" spans="1:9" ht="85.5" x14ac:dyDescent="0.25">
      <c r="A1166" s="168"/>
      <c r="B1166" s="144"/>
      <c r="C1166" s="114" t="s">
        <v>3429</v>
      </c>
      <c r="D1166" s="43" t="s">
        <v>3430</v>
      </c>
      <c r="E1166" s="152"/>
      <c r="F1166" s="265"/>
      <c r="G1166" s="265"/>
      <c r="H1166" s="152"/>
      <c r="I1166" s="272"/>
    </row>
    <row r="1167" spans="1:9" x14ac:dyDescent="0.25">
      <c r="A1167" s="168">
        <v>563</v>
      </c>
      <c r="B1167" s="154" t="s">
        <v>3355</v>
      </c>
      <c r="C1167" s="262" t="s">
        <v>3431</v>
      </c>
      <c r="D1167" s="263"/>
      <c r="E1167" s="151" t="s">
        <v>22</v>
      </c>
      <c r="F1167" s="157" t="s">
        <v>3432</v>
      </c>
      <c r="G1167" s="157" t="s">
        <v>3433</v>
      </c>
      <c r="H1167" s="151" t="s">
        <v>3434</v>
      </c>
      <c r="I1167" s="156"/>
    </row>
    <row r="1168" spans="1:9" ht="85.5" x14ac:dyDescent="0.25">
      <c r="A1168" s="168"/>
      <c r="B1168" s="154"/>
      <c r="C1168" s="42" t="s">
        <v>3435</v>
      </c>
      <c r="D1168" s="43" t="s">
        <v>3435</v>
      </c>
      <c r="E1168" s="152"/>
      <c r="F1168" s="158"/>
      <c r="G1168" s="158"/>
      <c r="H1168" s="152"/>
      <c r="I1168" s="156"/>
    </row>
    <row r="1169" spans="1:9" x14ac:dyDescent="0.25">
      <c r="A1169" s="168">
        <v>564</v>
      </c>
      <c r="B1169" s="143" t="s">
        <v>3362</v>
      </c>
      <c r="C1169" s="262" t="s">
        <v>3436</v>
      </c>
      <c r="D1169" s="263"/>
      <c r="E1169" s="151" t="s">
        <v>22</v>
      </c>
      <c r="F1169" s="157" t="s">
        <v>3437</v>
      </c>
      <c r="G1169" s="157" t="s">
        <v>3438</v>
      </c>
      <c r="H1169" s="151" t="s">
        <v>3439</v>
      </c>
      <c r="I1169" s="156"/>
    </row>
    <row r="1170" spans="1:9" ht="71.25" x14ac:dyDescent="0.25">
      <c r="A1170" s="168"/>
      <c r="B1170" s="144"/>
      <c r="C1170" s="117" t="s">
        <v>3440</v>
      </c>
      <c r="D1170" s="42" t="s">
        <v>3441</v>
      </c>
      <c r="E1170" s="152"/>
      <c r="F1170" s="158"/>
      <c r="G1170" s="158"/>
      <c r="H1170" s="152"/>
      <c r="I1170" s="156"/>
    </row>
    <row r="1171" spans="1:9" x14ac:dyDescent="0.25">
      <c r="A1171" s="168">
        <v>565</v>
      </c>
      <c r="B1171" s="143" t="s">
        <v>3362</v>
      </c>
      <c r="C1171" s="262" t="s">
        <v>3442</v>
      </c>
      <c r="D1171" s="298"/>
      <c r="E1171" s="170" t="s">
        <v>22</v>
      </c>
      <c r="F1171" s="235" t="s">
        <v>3443</v>
      </c>
      <c r="G1171" s="235" t="s">
        <v>3444</v>
      </c>
      <c r="H1171" s="235" t="s">
        <v>3445</v>
      </c>
      <c r="I1171" s="156"/>
    </row>
    <row r="1172" spans="1:9" ht="128.25" x14ac:dyDescent="0.25">
      <c r="A1172" s="168"/>
      <c r="B1172" s="144"/>
      <c r="C1172" s="42" t="s">
        <v>3446</v>
      </c>
      <c r="D1172" s="42" t="s">
        <v>3447</v>
      </c>
      <c r="E1172" s="170"/>
      <c r="F1172" s="236"/>
      <c r="G1172" s="236"/>
      <c r="H1172" s="236"/>
      <c r="I1172" s="156"/>
    </row>
    <row r="1173" spans="1:9" x14ac:dyDescent="0.25">
      <c r="A1173" s="168">
        <v>566</v>
      </c>
      <c r="B1173" s="143" t="s">
        <v>3355</v>
      </c>
      <c r="C1173" s="470" t="s">
        <v>3448</v>
      </c>
      <c r="D1173" s="297"/>
      <c r="E1173" s="151" t="s">
        <v>22</v>
      </c>
      <c r="F1173" s="157" t="s">
        <v>3449</v>
      </c>
      <c r="G1173" s="264" t="s">
        <v>3450</v>
      </c>
      <c r="H1173" s="151" t="s">
        <v>3451</v>
      </c>
      <c r="I1173" s="156" t="s">
        <v>834</v>
      </c>
    </row>
    <row r="1174" spans="1:9" ht="99.75" x14ac:dyDescent="0.25">
      <c r="A1174" s="168"/>
      <c r="B1174" s="144"/>
      <c r="C1174" s="42" t="s">
        <v>3452</v>
      </c>
      <c r="D1174" s="43" t="s">
        <v>3453</v>
      </c>
      <c r="E1174" s="152"/>
      <c r="F1174" s="158"/>
      <c r="G1174" s="265"/>
      <c r="H1174" s="152"/>
      <c r="I1174" s="156"/>
    </row>
    <row r="1175" spans="1:9" x14ac:dyDescent="0.25">
      <c r="A1175" s="168">
        <v>567</v>
      </c>
      <c r="B1175" s="143" t="s">
        <v>3362</v>
      </c>
      <c r="C1175" s="262" t="s">
        <v>3454</v>
      </c>
      <c r="D1175" s="297"/>
      <c r="E1175" s="151" t="s">
        <v>22</v>
      </c>
      <c r="F1175" s="157" t="s">
        <v>3455</v>
      </c>
      <c r="G1175" s="157" t="s">
        <v>3456</v>
      </c>
      <c r="H1175" s="156" t="s">
        <v>3457</v>
      </c>
      <c r="I1175" s="244"/>
    </row>
    <row r="1176" spans="1:9" ht="99.75" x14ac:dyDescent="0.25">
      <c r="A1176" s="168"/>
      <c r="B1176" s="144"/>
      <c r="C1176" s="42" t="s">
        <v>3458</v>
      </c>
      <c r="D1176" s="43" t="s">
        <v>3459</v>
      </c>
      <c r="E1176" s="152"/>
      <c r="F1176" s="158"/>
      <c r="G1176" s="152"/>
      <c r="H1176" s="156"/>
      <c r="I1176" s="244"/>
    </row>
    <row r="1177" spans="1:9" x14ac:dyDescent="0.25">
      <c r="A1177" s="168">
        <v>568</v>
      </c>
      <c r="B1177" s="143" t="s">
        <v>3362</v>
      </c>
      <c r="C1177" s="470" t="s">
        <v>3460</v>
      </c>
      <c r="D1177" s="471"/>
      <c r="E1177" s="151" t="s">
        <v>22</v>
      </c>
      <c r="F1177" s="270" t="s">
        <v>3461</v>
      </c>
      <c r="G1177" s="270" t="s">
        <v>3462</v>
      </c>
      <c r="H1177" s="306" t="s">
        <v>3463</v>
      </c>
      <c r="I1177" s="228"/>
    </row>
    <row r="1178" spans="1:9" ht="85.5" x14ac:dyDescent="0.25">
      <c r="A1178" s="168"/>
      <c r="B1178" s="144"/>
      <c r="C1178" s="118" t="s">
        <v>3464</v>
      </c>
      <c r="D1178" s="114" t="s">
        <v>3465</v>
      </c>
      <c r="E1178" s="152"/>
      <c r="F1178" s="271"/>
      <c r="G1178" s="271"/>
      <c r="H1178" s="307"/>
      <c r="I1178" s="228"/>
    </row>
    <row r="1179" spans="1:9" x14ac:dyDescent="0.25">
      <c r="A1179" s="168">
        <v>569</v>
      </c>
      <c r="B1179" s="314" t="s">
        <v>3362</v>
      </c>
      <c r="C1179" s="262" t="s">
        <v>3466</v>
      </c>
      <c r="D1179" s="297"/>
      <c r="E1179" s="151" t="s">
        <v>22</v>
      </c>
      <c r="F1179" s="157" t="s">
        <v>3467</v>
      </c>
      <c r="G1179" s="157" t="s">
        <v>3468</v>
      </c>
      <c r="H1179" s="156" t="s">
        <v>3469</v>
      </c>
      <c r="I1179" s="244"/>
    </row>
    <row r="1180" spans="1:9" ht="85.5" x14ac:dyDescent="0.25">
      <c r="A1180" s="168"/>
      <c r="B1180" s="347"/>
      <c r="C1180" s="19" t="s">
        <v>3470</v>
      </c>
      <c r="D1180" s="19" t="s">
        <v>3470</v>
      </c>
      <c r="E1180" s="152"/>
      <c r="F1180" s="152"/>
      <c r="G1180" s="152"/>
      <c r="H1180" s="156"/>
      <c r="I1180" s="244"/>
    </row>
    <row r="1181" spans="1:9" x14ac:dyDescent="0.25">
      <c r="A1181" s="168">
        <v>570</v>
      </c>
      <c r="B1181" s="314" t="s">
        <v>3362</v>
      </c>
      <c r="C1181" s="262" t="s">
        <v>3471</v>
      </c>
      <c r="D1181" s="297"/>
      <c r="E1181" s="151" t="s">
        <v>22</v>
      </c>
      <c r="F1181" s="157" t="s">
        <v>3472</v>
      </c>
      <c r="G1181" s="157" t="s">
        <v>3473</v>
      </c>
      <c r="H1181" s="156" t="s">
        <v>3474</v>
      </c>
      <c r="I1181" s="244"/>
    </row>
    <row r="1182" spans="1:9" ht="85.5" x14ac:dyDescent="0.25">
      <c r="A1182" s="168"/>
      <c r="B1182" s="347"/>
      <c r="C1182" s="19" t="s">
        <v>3475</v>
      </c>
      <c r="D1182" s="19" t="s">
        <v>3476</v>
      </c>
      <c r="E1182" s="152"/>
      <c r="F1182" s="152"/>
      <c r="G1182" s="152"/>
      <c r="H1182" s="156"/>
      <c r="I1182" s="244"/>
    </row>
    <row r="1183" spans="1:9" x14ac:dyDescent="0.25">
      <c r="A1183" s="168">
        <v>571</v>
      </c>
      <c r="B1183" s="314" t="s">
        <v>3362</v>
      </c>
      <c r="C1183" s="145" t="s">
        <v>3477</v>
      </c>
      <c r="D1183" s="146"/>
      <c r="E1183" s="151" t="s">
        <v>22</v>
      </c>
      <c r="F1183" s="151" t="s">
        <v>3478</v>
      </c>
      <c r="G1183" s="151" t="s">
        <v>3479</v>
      </c>
      <c r="H1183" s="157" t="s">
        <v>3480</v>
      </c>
      <c r="I1183" s="244"/>
    </row>
    <row r="1184" spans="1:9" ht="128.25" x14ac:dyDescent="0.25">
      <c r="A1184" s="168"/>
      <c r="B1184" s="347"/>
      <c r="C1184" s="19" t="s">
        <v>3481</v>
      </c>
      <c r="D1184" s="57" t="s">
        <v>3482</v>
      </c>
      <c r="E1184" s="152"/>
      <c r="F1184" s="152"/>
      <c r="G1184" s="152"/>
      <c r="H1184" s="158"/>
      <c r="I1184" s="244"/>
    </row>
    <row r="1185" spans="1:9" x14ac:dyDescent="0.25">
      <c r="A1185" s="168">
        <v>572</v>
      </c>
      <c r="B1185" s="314" t="s">
        <v>3362</v>
      </c>
      <c r="C1185" s="145" t="s">
        <v>3483</v>
      </c>
      <c r="D1185" s="146"/>
      <c r="E1185" s="170" t="s">
        <v>22</v>
      </c>
      <c r="F1185" s="170" t="s">
        <v>3484</v>
      </c>
      <c r="G1185" s="170" t="s">
        <v>3485</v>
      </c>
      <c r="H1185" s="157" t="s">
        <v>3486</v>
      </c>
      <c r="I1185" s="244"/>
    </row>
    <row r="1186" spans="1:9" ht="99.75" x14ac:dyDescent="0.25">
      <c r="A1186" s="168"/>
      <c r="B1186" s="347"/>
      <c r="C1186" s="92" t="s">
        <v>3487</v>
      </c>
      <c r="D1186" s="19" t="s">
        <v>3488</v>
      </c>
      <c r="E1186" s="170"/>
      <c r="F1186" s="170"/>
      <c r="G1186" s="170"/>
      <c r="H1186" s="158"/>
      <c r="I1186" s="244"/>
    </row>
    <row r="1187" spans="1:9" x14ac:dyDescent="0.25">
      <c r="A1187" s="168">
        <v>573</v>
      </c>
      <c r="B1187" s="314" t="s">
        <v>3362</v>
      </c>
      <c r="C1187" s="145" t="s">
        <v>3489</v>
      </c>
      <c r="D1187" s="146"/>
      <c r="E1187" s="170" t="s">
        <v>22</v>
      </c>
      <c r="F1187" s="170" t="s">
        <v>3490</v>
      </c>
      <c r="G1187" s="170" t="s">
        <v>3491</v>
      </c>
      <c r="H1187" s="157" t="s">
        <v>3492</v>
      </c>
      <c r="I1187" s="507"/>
    </row>
    <row r="1188" spans="1:9" ht="85.5" x14ac:dyDescent="0.25">
      <c r="A1188" s="168"/>
      <c r="B1188" s="347"/>
      <c r="C1188" s="92" t="s">
        <v>3493</v>
      </c>
      <c r="D1188" s="19" t="s">
        <v>3494</v>
      </c>
      <c r="E1188" s="170"/>
      <c r="F1188" s="170"/>
      <c r="G1188" s="170"/>
      <c r="H1188" s="158"/>
      <c r="I1188" s="244"/>
    </row>
    <row r="1189" spans="1:9" x14ac:dyDescent="0.25">
      <c r="A1189" s="168">
        <v>574</v>
      </c>
      <c r="B1189" s="314" t="s">
        <v>3362</v>
      </c>
      <c r="C1189" s="299" t="s">
        <v>3495</v>
      </c>
      <c r="D1189" s="367"/>
      <c r="E1189" s="151" t="s">
        <v>22</v>
      </c>
      <c r="F1189" s="151" t="s">
        <v>3496</v>
      </c>
      <c r="G1189" s="270" t="s">
        <v>3497</v>
      </c>
      <c r="H1189" s="264" t="s">
        <v>3498</v>
      </c>
      <c r="I1189" s="266"/>
    </row>
    <row r="1190" spans="1:9" ht="99.75" x14ac:dyDescent="0.25">
      <c r="A1190" s="168"/>
      <c r="B1190" s="347"/>
      <c r="C1190" s="19" t="s">
        <v>3499</v>
      </c>
      <c r="D1190" s="19" t="s">
        <v>3500</v>
      </c>
      <c r="E1190" s="152"/>
      <c r="F1190" s="152"/>
      <c r="G1190" s="271"/>
      <c r="H1190" s="265"/>
      <c r="I1190" s="266"/>
    </row>
    <row r="1191" spans="1:9" x14ac:dyDescent="0.25">
      <c r="A1191" s="168">
        <v>575</v>
      </c>
      <c r="B1191" s="314" t="s">
        <v>3362</v>
      </c>
      <c r="C1191" s="299" t="s">
        <v>3501</v>
      </c>
      <c r="D1191" s="417"/>
      <c r="E1191" s="151" t="s">
        <v>22</v>
      </c>
      <c r="F1191" s="151" t="s">
        <v>3502</v>
      </c>
      <c r="G1191" s="270" t="s">
        <v>3503</v>
      </c>
      <c r="H1191" s="157" t="s">
        <v>3504</v>
      </c>
      <c r="I1191" s="227"/>
    </row>
    <row r="1192" spans="1:9" ht="99.75" x14ac:dyDescent="0.25">
      <c r="A1192" s="168"/>
      <c r="B1192" s="347"/>
      <c r="C1192" s="19" t="s">
        <v>3505</v>
      </c>
      <c r="D1192" s="57" t="s">
        <v>3506</v>
      </c>
      <c r="E1192" s="152"/>
      <c r="F1192" s="152"/>
      <c r="G1192" s="271"/>
      <c r="H1192" s="158"/>
      <c r="I1192" s="227"/>
    </row>
    <row r="1193" spans="1:9" x14ac:dyDescent="0.25">
      <c r="A1193" s="168">
        <v>576</v>
      </c>
      <c r="B1193" s="314" t="s">
        <v>3362</v>
      </c>
      <c r="C1193" s="145" t="s">
        <v>3507</v>
      </c>
      <c r="D1193" s="367"/>
      <c r="E1193" s="151" t="s">
        <v>763</v>
      </c>
      <c r="F1193" s="151" t="s">
        <v>3508</v>
      </c>
      <c r="G1193" s="151" t="s">
        <v>3509</v>
      </c>
      <c r="H1193" s="157" t="s">
        <v>3510</v>
      </c>
      <c r="I1193" s="227"/>
    </row>
    <row r="1194" spans="1:9" ht="114" x14ac:dyDescent="0.25">
      <c r="A1194" s="168"/>
      <c r="B1194" s="347"/>
      <c r="C1194" s="19" t="s">
        <v>3511</v>
      </c>
      <c r="D1194" s="57" t="s">
        <v>3512</v>
      </c>
      <c r="E1194" s="152"/>
      <c r="F1194" s="152"/>
      <c r="G1194" s="152"/>
      <c r="H1194" s="158"/>
      <c r="I1194" s="227"/>
    </row>
    <row r="1195" spans="1:9" x14ac:dyDescent="0.25">
      <c r="A1195" s="168">
        <v>577</v>
      </c>
      <c r="B1195" s="314" t="s">
        <v>3362</v>
      </c>
      <c r="C1195" s="145" t="s">
        <v>3513</v>
      </c>
      <c r="D1195" s="367"/>
      <c r="E1195" s="151" t="s">
        <v>763</v>
      </c>
      <c r="F1195" s="151" t="s">
        <v>3514</v>
      </c>
      <c r="G1195" s="151" t="s">
        <v>3515</v>
      </c>
      <c r="H1195" s="157" t="s">
        <v>3516</v>
      </c>
      <c r="I1195" s="244"/>
    </row>
    <row r="1196" spans="1:9" ht="71.25" x14ac:dyDescent="0.25">
      <c r="A1196" s="168"/>
      <c r="B1196" s="347"/>
      <c r="C1196" s="19" t="s">
        <v>3517</v>
      </c>
      <c r="D1196" s="57" t="s">
        <v>3518</v>
      </c>
      <c r="E1196" s="152"/>
      <c r="F1196" s="152"/>
      <c r="G1196" s="152"/>
      <c r="H1196" s="158"/>
      <c r="I1196" s="244"/>
    </row>
    <row r="1197" spans="1:9" x14ac:dyDescent="0.25">
      <c r="A1197" s="168">
        <v>578</v>
      </c>
      <c r="B1197" s="314" t="s">
        <v>3362</v>
      </c>
      <c r="C1197" s="145" t="s">
        <v>3519</v>
      </c>
      <c r="D1197" s="367"/>
      <c r="E1197" s="151" t="s">
        <v>763</v>
      </c>
      <c r="F1197" s="151" t="s">
        <v>3520</v>
      </c>
      <c r="G1197" s="151" t="s">
        <v>3521</v>
      </c>
      <c r="H1197" s="157" t="s">
        <v>3522</v>
      </c>
      <c r="I1197" s="244"/>
    </row>
    <row r="1198" spans="1:9" ht="71.25" x14ac:dyDescent="0.25">
      <c r="A1198" s="168"/>
      <c r="B1198" s="347"/>
      <c r="C1198" s="19" t="s">
        <v>3523</v>
      </c>
      <c r="D1198" s="57" t="s">
        <v>3524</v>
      </c>
      <c r="E1198" s="152"/>
      <c r="F1198" s="152"/>
      <c r="G1198" s="152"/>
      <c r="H1198" s="158"/>
      <c r="I1198" s="244"/>
    </row>
    <row r="1199" spans="1:9" x14ac:dyDescent="0.25">
      <c r="A1199" s="168">
        <v>579</v>
      </c>
      <c r="B1199" s="314" t="s">
        <v>3362</v>
      </c>
      <c r="C1199" s="145" t="s">
        <v>3525</v>
      </c>
      <c r="D1199" s="367"/>
      <c r="E1199" s="151" t="s">
        <v>763</v>
      </c>
      <c r="F1199" s="151" t="s">
        <v>3526</v>
      </c>
      <c r="G1199" s="151" t="s">
        <v>3527</v>
      </c>
      <c r="H1199" s="157" t="s">
        <v>3528</v>
      </c>
      <c r="I1199" s="244"/>
    </row>
    <row r="1200" spans="1:9" ht="85.5" x14ac:dyDescent="0.25">
      <c r="A1200" s="168"/>
      <c r="B1200" s="347"/>
      <c r="C1200" s="19" t="s">
        <v>3529</v>
      </c>
      <c r="D1200" s="57" t="s">
        <v>3530</v>
      </c>
      <c r="E1200" s="152"/>
      <c r="F1200" s="152"/>
      <c r="G1200" s="152"/>
      <c r="H1200" s="158"/>
      <c r="I1200" s="244"/>
    </row>
    <row r="1201" spans="1:9" x14ac:dyDescent="0.25">
      <c r="A1201" s="168">
        <v>580</v>
      </c>
      <c r="B1201" s="314" t="s">
        <v>3362</v>
      </c>
      <c r="C1201" s="145" t="s">
        <v>3531</v>
      </c>
      <c r="D1201" s="367"/>
      <c r="E1201" s="151" t="s">
        <v>763</v>
      </c>
      <c r="F1201" s="151" t="s">
        <v>3532</v>
      </c>
      <c r="G1201" s="151" t="s">
        <v>3533</v>
      </c>
      <c r="H1201" s="157" t="s">
        <v>3534</v>
      </c>
      <c r="I1201" s="244"/>
    </row>
    <row r="1202" spans="1:9" ht="71.25" x14ac:dyDescent="0.25">
      <c r="A1202" s="168"/>
      <c r="B1202" s="347"/>
      <c r="C1202" s="19" t="s">
        <v>3535</v>
      </c>
      <c r="D1202" s="57" t="s">
        <v>3536</v>
      </c>
      <c r="E1202" s="152"/>
      <c r="F1202" s="152"/>
      <c r="G1202" s="152"/>
      <c r="H1202" s="158"/>
      <c r="I1202" s="244"/>
    </row>
    <row r="1203" spans="1:9" x14ac:dyDescent="0.25">
      <c r="A1203" s="168">
        <v>581</v>
      </c>
      <c r="B1203" s="314" t="s">
        <v>3537</v>
      </c>
      <c r="C1203" s="145" t="s">
        <v>3538</v>
      </c>
      <c r="D1203" s="146"/>
      <c r="E1203" s="151" t="s">
        <v>22</v>
      </c>
      <c r="F1203" s="157" t="s">
        <v>3539</v>
      </c>
      <c r="G1203" s="157" t="s">
        <v>3540</v>
      </c>
      <c r="H1203" s="157" t="s">
        <v>3541</v>
      </c>
      <c r="I1203" s="227"/>
    </row>
    <row r="1204" spans="1:9" ht="71.25" x14ac:dyDescent="0.25">
      <c r="A1204" s="168"/>
      <c r="B1204" s="347"/>
      <c r="C1204" s="19" t="s">
        <v>3542</v>
      </c>
      <c r="D1204" s="19" t="s">
        <v>3542</v>
      </c>
      <c r="E1204" s="152"/>
      <c r="F1204" s="158"/>
      <c r="G1204" s="158"/>
      <c r="H1204" s="158"/>
      <c r="I1204" s="227"/>
    </row>
    <row r="1205" spans="1:9" x14ac:dyDescent="0.25">
      <c r="A1205" s="168">
        <v>582</v>
      </c>
      <c r="B1205" s="314" t="s">
        <v>3537</v>
      </c>
      <c r="C1205" s="145" t="s">
        <v>3543</v>
      </c>
      <c r="D1205" s="146"/>
      <c r="E1205" s="151" t="s">
        <v>22</v>
      </c>
      <c r="F1205" s="157" t="s">
        <v>3544</v>
      </c>
      <c r="G1205" s="157" t="s">
        <v>3545</v>
      </c>
      <c r="H1205" s="157" t="s">
        <v>3546</v>
      </c>
      <c r="I1205" s="156"/>
    </row>
    <row r="1206" spans="1:9" ht="71.25" x14ac:dyDescent="0.25">
      <c r="A1206" s="168"/>
      <c r="B1206" s="347"/>
      <c r="C1206" s="19" t="s">
        <v>3547</v>
      </c>
      <c r="D1206" s="19" t="s">
        <v>3547</v>
      </c>
      <c r="E1206" s="152"/>
      <c r="F1206" s="158"/>
      <c r="G1206" s="158"/>
      <c r="H1206" s="158"/>
      <c r="I1206" s="156"/>
    </row>
    <row r="1207" spans="1:9" x14ac:dyDescent="0.25">
      <c r="A1207" s="168">
        <v>583</v>
      </c>
      <c r="B1207" s="143" t="s">
        <v>3537</v>
      </c>
      <c r="C1207" s="508" t="s">
        <v>3548</v>
      </c>
      <c r="D1207" s="509"/>
      <c r="E1207" s="151" t="s">
        <v>22</v>
      </c>
      <c r="F1207" s="238" t="s">
        <v>3549</v>
      </c>
      <c r="G1207" s="238" t="s">
        <v>3550</v>
      </c>
      <c r="H1207" s="238" t="s">
        <v>3551</v>
      </c>
      <c r="I1207" s="272"/>
    </row>
    <row r="1208" spans="1:9" ht="57" x14ac:dyDescent="0.25">
      <c r="A1208" s="168"/>
      <c r="B1208" s="144"/>
      <c r="C1208" s="119" t="s">
        <v>3552</v>
      </c>
      <c r="D1208" s="119" t="s">
        <v>3553</v>
      </c>
      <c r="E1208" s="152"/>
      <c r="F1208" s="239"/>
      <c r="G1208" s="239"/>
      <c r="H1208" s="239"/>
      <c r="I1208" s="272"/>
    </row>
    <row r="1209" spans="1:9" x14ac:dyDescent="0.25">
      <c r="A1209" s="168">
        <v>584</v>
      </c>
      <c r="B1209" s="233" t="s">
        <v>3537</v>
      </c>
      <c r="C1209" s="513" t="s">
        <v>3554</v>
      </c>
      <c r="D1209" s="514"/>
      <c r="E1209" s="235" t="s">
        <v>3555</v>
      </c>
      <c r="F1209" s="235" t="s">
        <v>3556</v>
      </c>
      <c r="G1209" s="235" t="s">
        <v>3557</v>
      </c>
      <c r="H1209" s="235" t="s">
        <v>3558</v>
      </c>
      <c r="I1209" s="242"/>
    </row>
    <row r="1210" spans="1:9" ht="71.25" x14ac:dyDescent="0.25">
      <c r="A1210" s="168"/>
      <c r="B1210" s="234"/>
      <c r="C1210" s="19" t="s">
        <v>3559</v>
      </c>
      <c r="D1210" s="19" t="s">
        <v>3560</v>
      </c>
      <c r="E1210" s="236"/>
      <c r="F1210" s="236"/>
      <c r="G1210" s="236"/>
      <c r="H1210" s="236"/>
      <c r="I1210" s="242"/>
    </row>
    <row r="1211" spans="1:9" x14ac:dyDescent="0.25">
      <c r="A1211" s="168">
        <v>585</v>
      </c>
      <c r="B1211" s="154" t="s">
        <v>3537</v>
      </c>
      <c r="C1211" s="145" t="s">
        <v>3561</v>
      </c>
      <c r="D1211" s="146"/>
      <c r="E1211" s="151" t="s">
        <v>85</v>
      </c>
      <c r="F1211" s="156" t="s">
        <v>17</v>
      </c>
      <c r="G1211" s="156" t="s">
        <v>17</v>
      </c>
      <c r="H1211" s="257" t="s">
        <v>3562</v>
      </c>
      <c r="I1211" s="272" t="s">
        <v>3563</v>
      </c>
    </row>
    <row r="1212" spans="1:9" ht="85.5" x14ac:dyDescent="0.25">
      <c r="A1212" s="168"/>
      <c r="B1212" s="154"/>
      <c r="C1212" s="19" t="s">
        <v>3564</v>
      </c>
      <c r="D1212" s="17" t="s">
        <v>3565</v>
      </c>
      <c r="E1212" s="152"/>
      <c r="F1212" s="156"/>
      <c r="G1212" s="156"/>
      <c r="H1212" s="257"/>
      <c r="I1212" s="272"/>
    </row>
    <row r="1213" spans="1:9" x14ac:dyDescent="0.25">
      <c r="A1213" s="141">
        <v>586</v>
      </c>
      <c r="B1213" s="143" t="s">
        <v>3537</v>
      </c>
      <c r="C1213" s="145" t="s">
        <v>3566</v>
      </c>
      <c r="D1213" s="146" t="s">
        <v>3567</v>
      </c>
      <c r="E1213" s="151" t="s">
        <v>495</v>
      </c>
      <c r="F1213" s="156" t="s">
        <v>3568</v>
      </c>
      <c r="G1213" s="261" t="s">
        <v>3569</v>
      </c>
      <c r="H1213" s="510" t="s">
        <v>3570</v>
      </c>
      <c r="I1213" s="170"/>
    </row>
    <row r="1214" spans="1:9" x14ac:dyDescent="0.25">
      <c r="A1214" s="179"/>
      <c r="B1214" s="180"/>
      <c r="C1214" s="157" t="s">
        <v>3571</v>
      </c>
      <c r="D1214" s="17" t="s">
        <v>3572</v>
      </c>
      <c r="E1214" s="152"/>
      <c r="F1214" s="156"/>
      <c r="G1214" s="341"/>
      <c r="H1214" s="510"/>
      <c r="I1214" s="170"/>
    </row>
    <row r="1215" spans="1:9" ht="114" x14ac:dyDescent="0.25">
      <c r="A1215" s="142"/>
      <c r="B1215" s="144"/>
      <c r="C1215" s="158"/>
      <c r="D1215" s="17" t="s">
        <v>3573</v>
      </c>
      <c r="E1215" s="25" t="s">
        <v>85</v>
      </c>
      <c r="F1215" s="13" t="s">
        <v>17</v>
      </c>
      <c r="G1215" s="25" t="s">
        <v>17</v>
      </c>
      <c r="H1215" s="44" t="s">
        <v>3574</v>
      </c>
      <c r="I1215" s="19" t="s">
        <v>3575</v>
      </c>
    </row>
    <row r="1216" spans="1:9" x14ac:dyDescent="0.25">
      <c r="A1216" s="168">
        <v>587</v>
      </c>
      <c r="B1216" s="154" t="s">
        <v>3537</v>
      </c>
      <c r="C1216" s="511" t="s">
        <v>3576</v>
      </c>
      <c r="D1216" s="512"/>
      <c r="E1216" s="151" t="s">
        <v>495</v>
      </c>
      <c r="F1216" s="156" t="s">
        <v>3577</v>
      </c>
      <c r="G1216" s="201" t="s">
        <v>3578</v>
      </c>
      <c r="H1216" s="201" t="s">
        <v>3579</v>
      </c>
      <c r="I1216" s="441" t="s">
        <v>834</v>
      </c>
    </row>
    <row r="1217" spans="1:9" ht="85.5" x14ac:dyDescent="0.25">
      <c r="A1217" s="168"/>
      <c r="B1217" s="154"/>
      <c r="C1217" s="19" t="s">
        <v>3580</v>
      </c>
      <c r="D1217" s="19" t="s">
        <v>3581</v>
      </c>
      <c r="E1217" s="152"/>
      <c r="F1217" s="156"/>
      <c r="G1217" s="202"/>
      <c r="H1217" s="202"/>
      <c r="I1217" s="441"/>
    </row>
    <row r="1218" spans="1:9" x14ac:dyDescent="0.25">
      <c r="A1218" s="168">
        <v>588</v>
      </c>
      <c r="B1218" s="154" t="s">
        <v>3537</v>
      </c>
      <c r="C1218" s="145" t="s">
        <v>3582</v>
      </c>
      <c r="D1218" s="146"/>
      <c r="E1218" s="151" t="s">
        <v>85</v>
      </c>
      <c r="F1218" s="156" t="s">
        <v>17</v>
      </c>
      <c r="G1218" s="156" t="s">
        <v>17</v>
      </c>
      <c r="H1218" s="201" t="s">
        <v>3583</v>
      </c>
      <c r="I1218" s="272" t="s">
        <v>3584</v>
      </c>
    </row>
    <row r="1219" spans="1:9" ht="71.25" x14ac:dyDescent="0.25">
      <c r="A1219" s="168"/>
      <c r="B1219" s="154"/>
      <c r="C1219" s="19" t="s">
        <v>3585</v>
      </c>
      <c r="D1219" s="19" t="s">
        <v>3585</v>
      </c>
      <c r="E1219" s="152"/>
      <c r="F1219" s="156"/>
      <c r="G1219" s="156"/>
      <c r="H1219" s="202"/>
      <c r="I1219" s="162"/>
    </row>
    <row r="1220" spans="1:9" x14ac:dyDescent="0.25">
      <c r="A1220" s="168">
        <v>589</v>
      </c>
      <c r="B1220" s="154" t="s">
        <v>3537</v>
      </c>
      <c r="C1220" s="145" t="s">
        <v>3586</v>
      </c>
      <c r="D1220" s="403"/>
      <c r="E1220" s="151" t="s">
        <v>495</v>
      </c>
      <c r="F1220" s="156" t="s">
        <v>3587</v>
      </c>
      <c r="G1220" s="156" t="s">
        <v>3588</v>
      </c>
      <c r="H1220" s="201" t="s">
        <v>3589</v>
      </c>
      <c r="I1220" s="272"/>
    </row>
    <row r="1221" spans="1:9" ht="99.75" x14ac:dyDescent="0.25">
      <c r="A1221" s="168"/>
      <c r="B1221" s="154"/>
      <c r="C1221" s="19" t="s">
        <v>3590</v>
      </c>
      <c r="D1221" s="19" t="s">
        <v>3591</v>
      </c>
      <c r="E1221" s="152"/>
      <c r="F1221" s="156"/>
      <c r="G1221" s="156"/>
      <c r="H1221" s="202"/>
      <c r="I1221" s="162"/>
    </row>
    <row r="1222" spans="1:9" x14ac:dyDescent="0.25">
      <c r="A1222" s="168">
        <v>590</v>
      </c>
      <c r="B1222" s="154" t="s">
        <v>3537</v>
      </c>
      <c r="C1222" s="145" t="s">
        <v>3592</v>
      </c>
      <c r="D1222" s="403"/>
      <c r="E1222" s="151" t="s">
        <v>495</v>
      </c>
      <c r="F1222" s="156" t="s">
        <v>3593</v>
      </c>
      <c r="G1222" s="156" t="s">
        <v>3594</v>
      </c>
      <c r="H1222" s="201" t="s">
        <v>3595</v>
      </c>
      <c r="I1222" s="272"/>
    </row>
    <row r="1223" spans="1:9" ht="114" x14ac:dyDescent="0.25">
      <c r="A1223" s="168"/>
      <c r="B1223" s="154"/>
      <c r="C1223" s="19" t="s">
        <v>3596</v>
      </c>
      <c r="D1223" s="19" t="s">
        <v>3596</v>
      </c>
      <c r="E1223" s="152"/>
      <c r="F1223" s="156"/>
      <c r="G1223" s="156"/>
      <c r="H1223" s="202"/>
      <c r="I1223" s="162"/>
    </row>
    <row r="1224" spans="1:9" x14ac:dyDescent="0.25">
      <c r="A1224" s="168">
        <v>591</v>
      </c>
      <c r="B1224" s="154" t="s">
        <v>3597</v>
      </c>
      <c r="C1224" s="262" t="s">
        <v>3598</v>
      </c>
      <c r="D1224" s="263"/>
      <c r="E1224" s="151" t="s">
        <v>22</v>
      </c>
      <c r="F1224" s="151" t="s">
        <v>3599</v>
      </c>
      <c r="G1224" s="170" t="s">
        <v>3600</v>
      </c>
      <c r="H1224" s="151" t="s">
        <v>3601</v>
      </c>
      <c r="I1224" s="170"/>
    </row>
    <row r="1225" spans="1:9" ht="42.75" x14ac:dyDescent="0.25">
      <c r="A1225" s="168"/>
      <c r="B1225" s="154"/>
      <c r="C1225" s="15" t="s">
        <v>3602</v>
      </c>
      <c r="D1225" s="15" t="s">
        <v>3603</v>
      </c>
      <c r="E1225" s="152"/>
      <c r="F1225" s="152"/>
      <c r="G1225" s="170"/>
      <c r="H1225" s="152"/>
      <c r="I1225" s="170"/>
    </row>
    <row r="1226" spans="1:9" x14ac:dyDescent="0.25">
      <c r="A1226" s="168">
        <v>592</v>
      </c>
      <c r="B1226" s="143" t="s">
        <v>3597</v>
      </c>
      <c r="C1226" s="262" t="s">
        <v>3604</v>
      </c>
      <c r="D1226" s="263"/>
      <c r="E1226" s="151" t="s">
        <v>22</v>
      </c>
      <c r="F1226" s="151" t="s">
        <v>3605</v>
      </c>
      <c r="G1226" s="151" t="s">
        <v>3606</v>
      </c>
      <c r="H1226" s="151" t="s">
        <v>3607</v>
      </c>
      <c r="I1226" s="170"/>
    </row>
    <row r="1227" spans="1:9" ht="42.75" x14ac:dyDescent="0.25">
      <c r="A1227" s="168"/>
      <c r="B1227" s="144"/>
      <c r="C1227" s="15" t="s">
        <v>3608</v>
      </c>
      <c r="D1227" s="15" t="s">
        <v>3608</v>
      </c>
      <c r="E1227" s="152"/>
      <c r="F1227" s="152"/>
      <c r="G1227" s="152"/>
      <c r="H1227" s="152"/>
      <c r="I1227" s="170"/>
    </row>
    <row r="1228" spans="1:9" x14ac:dyDescent="0.25">
      <c r="A1228" s="168">
        <v>593</v>
      </c>
      <c r="B1228" s="288" t="s">
        <v>3597</v>
      </c>
      <c r="C1228" s="402" t="s">
        <v>3609</v>
      </c>
      <c r="D1228" s="403"/>
      <c r="E1228" s="242" t="s">
        <v>763</v>
      </c>
      <c r="F1228" s="242" t="s">
        <v>3610</v>
      </c>
      <c r="G1228" s="242" t="s">
        <v>3611</v>
      </c>
      <c r="H1228" s="242" t="s">
        <v>3612</v>
      </c>
      <c r="I1228" s="242"/>
    </row>
    <row r="1229" spans="1:9" ht="28.5" x14ac:dyDescent="0.25">
      <c r="A1229" s="168"/>
      <c r="B1229" s="288"/>
      <c r="C1229" s="34" t="s">
        <v>3613</v>
      </c>
      <c r="D1229" s="34" t="s">
        <v>3614</v>
      </c>
      <c r="E1229" s="242"/>
      <c r="F1229" s="517"/>
      <c r="G1229" s="242"/>
      <c r="H1229" s="242"/>
      <c r="I1229" s="242"/>
    </row>
    <row r="1230" spans="1:9" x14ac:dyDescent="0.25">
      <c r="A1230" s="168">
        <v>594</v>
      </c>
      <c r="B1230" s="154" t="s">
        <v>3597</v>
      </c>
      <c r="C1230" s="262" t="s">
        <v>3615</v>
      </c>
      <c r="D1230" s="263"/>
      <c r="E1230" s="151" t="s">
        <v>22</v>
      </c>
      <c r="F1230" s="151" t="s">
        <v>3616</v>
      </c>
      <c r="G1230" s="151" t="s">
        <v>3617</v>
      </c>
      <c r="H1230" s="515" t="s">
        <v>3618</v>
      </c>
      <c r="I1230" s="170"/>
    </row>
    <row r="1231" spans="1:9" ht="57" x14ac:dyDescent="0.25">
      <c r="A1231" s="168"/>
      <c r="B1231" s="154"/>
      <c r="C1231" s="15" t="s">
        <v>3619</v>
      </c>
      <c r="D1231" s="15" t="s">
        <v>3620</v>
      </c>
      <c r="E1231" s="152"/>
      <c r="F1231" s="152"/>
      <c r="G1231" s="152"/>
      <c r="H1231" s="516"/>
      <c r="I1231" s="170"/>
    </row>
    <row r="1232" spans="1:9" x14ac:dyDescent="0.25">
      <c r="A1232" s="168">
        <v>595</v>
      </c>
      <c r="B1232" s="154" t="s">
        <v>3597</v>
      </c>
      <c r="C1232" s="262" t="s">
        <v>3621</v>
      </c>
      <c r="D1232" s="263"/>
      <c r="E1232" s="151" t="s">
        <v>22</v>
      </c>
      <c r="F1232" s="170" t="s">
        <v>3622</v>
      </c>
      <c r="G1232" s="170" t="s">
        <v>3623</v>
      </c>
      <c r="H1232" s="151" t="s">
        <v>3624</v>
      </c>
      <c r="I1232" s="170"/>
    </row>
    <row r="1233" spans="1:9" ht="85.5" x14ac:dyDescent="0.25">
      <c r="A1233" s="168"/>
      <c r="B1233" s="154"/>
      <c r="C1233" s="15" t="s">
        <v>3625</v>
      </c>
      <c r="D1233" s="15" t="s">
        <v>3626</v>
      </c>
      <c r="E1233" s="152"/>
      <c r="F1233" s="170"/>
      <c r="G1233" s="170"/>
      <c r="H1233" s="152"/>
      <c r="I1233" s="170"/>
    </row>
    <row r="1234" spans="1:9" x14ac:dyDescent="0.25">
      <c r="A1234" s="168">
        <v>596</v>
      </c>
      <c r="B1234" s="154" t="s">
        <v>3597</v>
      </c>
      <c r="C1234" s="262" t="s">
        <v>3627</v>
      </c>
      <c r="D1234" s="263"/>
      <c r="E1234" s="151" t="s">
        <v>22</v>
      </c>
      <c r="F1234" s="151" t="s">
        <v>3628</v>
      </c>
      <c r="G1234" s="151" t="s">
        <v>3629</v>
      </c>
      <c r="H1234" s="151" t="s">
        <v>3630</v>
      </c>
      <c r="I1234" s="517"/>
    </row>
    <row r="1235" spans="1:9" ht="57" x14ac:dyDescent="0.25">
      <c r="A1235" s="168"/>
      <c r="B1235" s="154"/>
      <c r="C1235" s="15" t="s">
        <v>3631</v>
      </c>
      <c r="D1235" s="15" t="s">
        <v>3632</v>
      </c>
      <c r="E1235" s="152"/>
      <c r="F1235" s="152"/>
      <c r="G1235" s="152"/>
      <c r="H1235" s="152"/>
      <c r="I1235" s="517"/>
    </row>
    <row r="1236" spans="1:9" x14ac:dyDescent="0.25">
      <c r="A1236" s="168">
        <v>597</v>
      </c>
      <c r="B1236" s="154" t="s">
        <v>3597</v>
      </c>
      <c r="C1236" s="262" t="s">
        <v>3633</v>
      </c>
      <c r="D1236" s="263"/>
      <c r="E1236" s="151" t="s">
        <v>22</v>
      </c>
      <c r="F1236" s="170" t="s">
        <v>3634</v>
      </c>
      <c r="G1236" s="170" t="s">
        <v>3635</v>
      </c>
      <c r="H1236" s="170" t="s">
        <v>3636</v>
      </c>
      <c r="I1236" s="170"/>
    </row>
    <row r="1237" spans="1:9" ht="71.25" x14ac:dyDescent="0.25">
      <c r="A1237" s="168"/>
      <c r="B1237" s="154"/>
      <c r="C1237" s="15" t="s">
        <v>3637</v>
      </c>
      <c r="D1237" s="15" t="s">
        <v>3638</v>
      </c>
      <c r="E1237" s="152"/>
      <c r="F1237" s="170"/>
      <c r="G1237" s="170"/>
      <c r="H1237" s="170"/>
      <c r="I1237" s="170"/>
    </row>
    <row r="1238" spans="1:9" x14ac:dyDescent="0.25">
      <c r="A1238" s="168">
        <v>598</v>
      </c>
      <c r="B1238" s="154" t="s">
        <v>3597</v>
      </c>
      <c r="C1238" s="262" t="s">
        <v>3639</v>
      </c>
      <c r="D1238" s="263"/>
      <c r="E1238" s="170" t="s">
        <v>22</v>
      </c>
      <c r="F1238" s="170" t="s">
        <v>3640</v>
      </c>
      <c r="G1238" s="170" t="s">
        <v>3641</v>
      </c>
      <c r="H1238" s="170" t="s">
        <v>3642</v>
      </c>
      <c r="I1238" s="156"/>
    </row>
    <row r="1239" spans="1:9" ht="71.25" x14ac:dyDescent="0.25">
      <c r="A1239" s="168"/>
      <c r="B1239" s="154"/>
      <c r="C1239" s="15" t="s">
        <v>3643</v>
      </c>
      <c r="D1239" s="15" t="s">
        <v>3644</v>
      </c>
      <c r="E1239" s="170"/>
      <c r="F1239" s="170"/>
      <c r="G1239" s="170"/>
      <c r="H1239" s="170"/>
      <c r="I1239" s="156"/>
    </row>
    <row r="1240" spans="1:9" x14ac:dyDescent="0.25">
      <c r="A1240" s="168">
        <v>599</v>
      </c>
      <c r="B1240" s="154" t="s">
        <v>3597</v>
      </c>
      <c r="C1240" s="262" t="s">
        <v>3645</v>
      </c>
      <c r="D1240" s="263"/>
      <c r="E1240" s="170" t="s">
        <v>22</v>
      </c>
      <c r="F1240" s="170" t="s">
        <v>3646</v>
      </c>
      <c r="G1240" s="170" t="s">
        <v>3647</v>
      </c>
      <c r="H1240" s="170" t="s">
        <v>3648</v>
      </c>
      <c r="I1240" s="156"/>
    </row>
    <row r="1241" spans="1:9" ht="85.5" x14ac:dyDescent="0.25">
      <c r="A1241" s="168"/>
      <c r="B1241" s="154"/>
      <c r="C1241" s="15" t="s">
        <v>3649</v>
      </c>
      <c r="D1241" s="15" t="s">
        <v>3650</v>
      </c>
      <c r="E1241" s="170"/>
      <c r="F1241" s="170"/>
      <c r="G1241" s="170"/>
      <c r="H1241" s="170"/>
      <c r="I1241" s="156"/>
    </row>
    <row r="1242" spans="1:9" x14ac:dyDescent="0.25">
      <c r="A1242" s="168">
        <v>600</v>
      </c>
      <c r="B1242" s="143" t="s">
        <v>3597</v>
      </c>
      <c r="C1242" s="262" t="s">
        <v>3651</v>
      </c>
      <c r="D1242" s="263"/>
      <c r="E1242" s="170" t="s">
        <v>22</v>
      </c>
      <c r="F1242" s="257" t="s">
        <v>3652</v>
      </c>
      <c r="G1242" s="257" t="s">
        <v>3653</v>
      </c>
      <c r="H1242" s="257" t="s">
        <v>3654</v>
      </c>
      <c r="I1242" s="156"/>
    </row>
    <row r="1243" spans="1:9" ht="71.25" x14ac:dyDescent="0.25">
      <c r="A1243" s="168"/>
      <c r="B1243" s="144"/>
      <c r="C1243" s="17" t="s">
        <v>3655</v>
      </c>
      <c r="D1243" s="17" t="s">
        <v>3656</v>
      </c>
      <c r="E1243" s="170"/>
      <c r="F1243" s="257"/>
      <c r="G1243" s="257"/>
      <c r="H1243" s="257"/>
      <c r="I1243" s="156"/>
    </row>
    <row r="1244" spans="1:9" x14ac:dyDescent="0.25">
      <c r="A1244" s="518">
        <v>601</v>
      </c>
      <c r="B1244" s="143" t="s">
        <v>3597</v>
      </c>
      <c r="C1244" s="262" t="s">
        <v>3657</v>
      </c>
      <c r="D1244" s="263"/>
      <c r="E1244" s="170" t="s">
        <v>22</v>
      </c>
      <c r="F1244" s="170" t="s">
        <v>3658</v>
      </c>
      <c r="G1244" s="170" t="s">
        <v>3659</v>
      </c>
      <c r="H1244" s="170" t="s">
        <v>3660</v>
      </c>
      <c r="I1244" s="170"/>
    </row>
    <row r="1245" spans="1:9" ht="42.75" x14ac:dyDescent="0.25">
      <c r="A1245" s="519"/>
      <c r="B1245" s="180"/>
      <c r="C1245" s="348" t="s">
        <v>3661</v>
      </c>
      <c r="D1245" s="15" t="s">
        <v>3662</v>
      </c>
      <c r="E1245" s="170"/>
      <c r="F1245" s="170" t="s">
        <v>3663</v>
      </c>
      <c r="G1245" s="170" t="s">
        <v>3664</v>
      </c>
      <c r="H1245" s="170" t="s">
        <v>3665</v>
      </c>
      <c r="I1245" s="170"/>
    </row>
    <row r="1246" spans="1:9" ht="128.25" x14ac:dyDescent="0.25">
      <c r="A1246" s="520"/>
      <c r="B1246" s="144"/>
      <c r="C1246" s="472"/>
      <c r="D1246" s="15" t="s">
        <v>3666</v>
      </c>
      <c r="E1246" s="9" t="s">
        <v>22</v>
      </c>
      <c r="F1246" s="9" t="s">
        <v>3667</v>
      </c>
      <c r="G1246" s="9" t="s">
        <v>3668</v>
      </c>
      <c r="H1246" s="9" t="s">
        <v>3669</v>
      </c>
      <c r="I1246" s="25"/>
    </row>
    <row r="1247" spans="1:9" x14ac:dyDescent="0.25">
      <c r="A1247" s="168">
        <v>602</v>
      </c>
      <c r="B1247" s="154" t="s">
        <v>3597</v>
      </c>
      <c r="C1247" s="262" t="s">
        <v>3670</v>
      </c>
      <c r="D1247" s="263"/>
      <c r="E1247" s="170" t="s">
        <v>22</v>
      </c>
      <c r="F1247" s="170" t="s">
        <v>3671</v>
      </c>
      <c r="G1247" s="170" t="s">
        <v>3672</v>
      </c>
      <c r="H1247" s="170" t="s">
        <v>3673</v>
      </c>
      <c r="I1247" s="170"/>
    </row>
    <row r="1248" spans="1:9" ht="42.75" x14ac:dyDescent="0.25">
      <c r="A1248" s="168"/>
      <c r="B1248" s="154"/>
      <c r="C1248" s="15" t="s">
        <v>3674</v>
      </c>
      <c r="D1248" s="15" t="s">
        <v>3675</v>
      </c>
      <c r="E1248" s="170"/>
      <c r="F1248" s="170"/>
      <c r="G1248" s="170"/>
      <c r="H1248" s="170"/>
      <c r="I1248" s="170"/>
    </row>
    <row r="1249" spans="1:9" x14ac:dyDescent="0.25">
      <c r="A1249" s="168">
        <v>603</v>
      </c>
      <c r="B1249" s="154" t="s">
        <v>3597</v>
      </c>
      <c r="C1249" s="262" t="s">
        <v>3676</v>
      </c>
      <c r="D1249" s="263"/>
      <c r="E1249" s="170" t="s">
        <v>22</v>
      </c>
      <c r="F1249" s="170" t="s">
        <v>3677</v>
      </c>
      <c r="G1249" s="170" t="s">
        <v>3678</v>
      </c>
      <c r="H1249" s="170" t="s">
        <v>3679</v>
      </c>
      <c r="I1249" s="170"/>
    </row>
    <row r="1250" spans="1:9" ht="57" x14ac:dyDescent="0.25">
      <c r="A1250" s="168"/>
      <c r="B1250" s="154"/>
      <c r="C1250" s="15" t="s">
        <v>3680</v>
      </c>
      <c r="D1250" s="15" t="s">
        <v>3681</v>
      </c>
      <c r="E1250" s="170"/>
      <c r="F1250" s="170"/>
      <c r="G1250" s="170"/>
      <c r="H1250" s="170"/>
      <c r="I1250" s="170"/>
    </row>
    <row r="1251" spans="1:9" x14ac:dyDescent="0.25">
      <c r="A1251" s="168">
        <v>604</v>
      </c>
      <c r="B1251" s="154" t="s">
        <v>3597</v>
      </c>
      <c r="C1251" s="521" t="s">
        <v>3682</v>
      </c>
      <c r="D1251" s="522"/>
      <c r="E1251" s="170" t="s">
        <v>22</v>
      </c>
      <c r="F1251" s="523" t="s">
        <v>3683</v>
      </c>
      <c r="G1251" s="523" t="s">
        <v>3684</v>
      </c>
      <c r="H1251" s="170" t="s">
        <v>3685</v>
      </c>
      <c r="I1251" s="156"/>
    </row>
    <row r="1252" spans="1:9" ht="57" x14ac:dyDescent="0.25">
      <c r="A1252" s="168"/>
      <c r="B1252" s="154"/>
      <c r="C1252" s="120" t="s">
        <v>3686</v>
      </c>
      <c r="D1252" s="120" t="s">
        <v>3687</v>
      </c>
      <c r="E1252" s="170"/>
      <c r="F1252" s="523"/>
      <c r="G1252" s="523"/>
      <c r="H1252" s="170"/>
      <c r="I1252" s="156"/>
    </row>
    <row r="1253" spans="1:9" x14ac:dyDescent="0.25">
      <c r="A1253" s="168">
        <v>605</v>
      </c>
      <c r="B1253" s="154" t="s">
        <v>3597</v>
      </c>
      <c r="C1253" s="262" t="s">
        <v>3688</v>
      </c>
      <c r="D1253" s="263"/>
      <c r="E1253" s="298" t="s">
        <v>22</v>
      </c>
      <c r="F1253" s="170" t="s">
        <v>3689</v>
      </c>
      <c r="G1253" s="151" t="s">
        <v>3690</v>
      </c>
      <c r="H1253" s="170" t="s">
        <v>3691</v>
      </c>
      <c r="I1253" s="242"/>
    </row>
    <row r="1254" spans="1:9" ht="28.5" x14ac:dyDescent="0.25">
      <c r="A1254" s="168"/>
      <c r="B1254" s="154"/>
      <c r="C1254" s="15" t="s">
        <v>3692</v>
      </c>
      <c r="D1254" s="15" t="s">
        <v>3693</v>
      </c>
      <c r="E1254" s="298"/>
      <c r="F1254" s="170"/>
      <c r="G1254" s="152"/>
      <c r="H1254" s="170"/>
      <c r="I1254" s="242"/>
    </row>
    <row r="1255" spans="1:9" x14ac:dyDescent="0.25">
      <c r="A1255" s="168">
        <v>606</v>
      </c>
      <c r="B1255" s="526" t="s">
        <v>3597</v>
      </c>
      <c r="C1255" s="521" t="s">
        <v>3694</v>
      </c>
      <c r="D1255" s="522"/>
      <c r="E1255" s="298" t="s">
        <v>22</v>
      </c>
      <c r="F1255" s="523" t="s">
        <v>3695</v>
      </c>
      <c r="G1255" s="524" t="s">
        <v>3696</v>
      </c>
      <c r="H1255" s="524" t="s">
        <v>3697</v>
      </c>
      <c r="I1255" s="242"/>
    </row>
    <row r="1256" spans="1:9" ht="42.75" x14ac:dyDescent="0.25">
      <c r="A1256" s="168"/>
      <c r="B1256" s="527"/>
      <c r="C1256" s="120" t="s">
        <v>3698</v>
      </c>
      <c r="D1256" s="120" t="s">
        <v>3699</v>
      </c>
      <c r="E1256" s="298"/>
      <c r="F1256" s="523"/>
      <c r="G1256" s="525"/>
      <c r="H1256" s="525"/>
      <c r="I1256" s="242"/>
    </row>
    <row r="1257" spans="1:9" x14ac:dyDescent="0.25">
      <c r="A1257" s="168">
        <v>607</v>
      </c>
      <c r="B1257" s="526" t="s">
        <v>3597</v>
      </c>
      <c r="C1257" s="521" t="s">
        <v>3700</v>
      </c>
      <c r="D1257" s="522"/>
      <c r="E1257" s="298" t="s">
        <v>22</v>
      </c>
      <c r="F1257" s="523" t="s">
        <v>3701</v>
      </c>
      <c r="G1257" s="524" t="s">
        <v>3702</v>
      </c>
      <c r="H1257" s="524" t="s">
        <v>3703</v>
      </c>
      <c r="I1257" s="242"/>
    </row>
    <row r="1258" spans="1:9" ht="28.5" x14ac:dyDescent="0.25">
      <c r="A1258" s="168"/>
      <c r="B1258" s="527"/>
      <c r="C1258" s="120" t="s">
        <v>3704</v>
      </c>
      <c r="D1258" s="120" t="s">
        <v>3704</v>
      </c>
      <c r="E1258" s="298"/>
      <c r="F1258" s="523"/>
      <c r="G1258" s="525"/>
      <c r="H1258" s="525"/>
      <c r="I1258" s="242"/>
    </row>
    <row r="1259" spans="1:9" x14ac:dyDescent="0.25">
      <c r="A1259" s="168">
        <v>608</v>
      </c>
      <c r="B1259" s="526" t="s">
        <v>3597</v>
      </c>
      <c r="C1259" s="193" t="s">
        <v>3705</v>
      </c>
      <c r="D1259" s="528"/>
      <c r="E1259" s="298" t="s">
        <v>22</v>
      </c>
      <c r="F1259" s="524" t="s">
        <v>3706</v>
      </c>
      <c r="G1259" s="524" t="s">
        <v>3707</v>
      </c>
      <c r="H1259" s="524" t="s">
        <v>3708</v>
      </c>
      <c r="I1259" s="242"/>
    </row>
    <row r="1260" spans="1:9" ht="28.5" x14ac:dyDescent="0.25">
      <c r="A1260" s="168"/>
      <c r="B1260" s="527"/>
      <c r="C1260" s="120" t="s">
        <v>3709</v>
      </c>
      <c r="D1260" s="121" t="s">
        <v>3710</v>
      </c>
      <c r="E1260" s="298"/>
      <c r="F1260" s="525"/>
      <c r="G1260" s="525"/>
      <c r="H1260" s="525"/>
      <c r="I1260" s="242"/>
    </row>
    <row r="1261" spans="1:9" x14ac:dyDescent="0.25">
      <c r="A1261" s="168">
        <v>609</v>
      </c>
      <c r="B1261" s="526" t="s">
        <v>3597</v>
      </c>
      <c r="C1261" s="521" t="s">
        <v>3711</v>
      </c>
      <c r="D1261" s="522"/>
      <c r="E1261" s="298" t="s">
        <v>22</v>
      </c>
      <c r="F1261" s="523" t="s">
        <v>3712</v>
      </c>
      <c r="G1261" s="524" t="s">
        <v>3713</v>
      </c>
      <c r="H1261" s="524" t="s">
        <v>3714</v>
      </c>
      <c r="I1261" s="242"/>
    </row>
    <row r="1262" spans="1:9" ht="42.75" x14ac:dyDescent="0.25">
      <c r="A1262" s="168"/>
      <c r="B1262" s="527"/>
      <c r="C1262" s="120" t="s">
        <v>3715</v>
      </c>
      <c r="D1262" s="120" t="s">
        <v>3716</v>
      </c>
      <c r="E1262" s="298"/>
      <c r="F1262" s="523"/>
      <c r="G1262" s="525"/>
      <c r="H1262" s="525"/>
      <c r="I1262" s="242"/>
    </row>
    <row r="1263" spans="1:9" x14ac:dyDescent="0.25">
      <c r="A1263" s="168">
        <v>610</v>
      </c>
      <c r="B1263" s="526" t="s">
        <v>3597</v>
      </c>
      <c r="C1263" s="521" t="s">
        <v>3717</v>
      </c>
      <c r="D1263" s="522"/>
      <c r="E1263" s="298" t="s">
        <v>22</v>
      </c>
      <c r="F1263" s="523" t="s">
        <v>3718</v>
      </c>
      <c r="G1263" s="524" t="s">
        <v>3719</v>
      </c>
      <c r="H1263" s="524" t="s">
        <v>3720</v>
      </c>
      <c r="I1263" s="242"/>
    </row>
    <row r="1264" spans="1:9" ht="42.75" x14ac:dyDescent="0.25">
      <c r="A1264" s="168"/>
      <c r="B1264" s="527"/>
      <c r="C1264" s="120" t="s">
        <v>3721</v>
      </c>
      <c r="D1264" s="120" t="s">
        <v>3721</v>
      </c>
      <c r="E1264" s="298"/>
      <c r="F1264" s="523"/>
      <c r="G1264" s="525"/>
      <c r="H1264" s="525"/>
      <c r="I1264" s="242"/>
    </row>
    <row r="1265" spans="1:9" x14ac:dyDescent="0.25">
      <c r="A1265" s="141">
        <v>611</v>
      </c>
      <c r="B1265" s="526" t="s">
        <v>3597</v>
      </c>
      <c r="C1265" s="532" t="s">
        <v>3722</v>
      </c>
      <c r="D1265" s="532"/>
      <c r="E1265" s="151" t="s">
        <v>22</v>
      </c>
      <c r="F1265" s="523" t="s">
        <v>3723</v>
      </c>
      <c r="G1265" s="524" t="s">
        <v>3724</v>
      </c>
      <c r="H1265" s="524" t="s">
        <v>3725</v>
      </c>
      <c r="I1265" s="242"/>
    </row>
    <row r="1266" spans="1:9" ht="28.5" x14ac:dyDescent="0.25">
      <c r="A1266" s="179"/>
      <c r="B1266" s="531"/>
      <c r="C1266" s="529" t="s">
        <v>3726</v>
      </c>
      <c r="D1266" s="120" t="s">
        <v>3727</v>
      </c>
      <c r="E1266" s="152"/>
      <c r="F1266" s="523"/>
      <c r="G1266" s="525"/>
      <c r="H1266" s="525"/>
      <c r="I1266" s="242"/>
    </row>
    <row r="1267" spans="1:9" ht="114" x14ac:dyDescent="0.25">
      <c r="A1267" s="142"/>
      <c r="B1267" s="527"/>
      <c r="C1267" s="530"/>
      <c r="D1267" s="122" t="s">
        <v>3728</v>
      </c>
      <c r="E1267" s="123" t="s">
        <v>22</v>
      </c>
      <c r="F1267" s="124" t="s">
        <v>3729</v>
      </c>
      <c r="G1267" s="125" t="s">
        <v>3730</v>
      </c>
      <c r="H1267" s="125" t="s">
        <v>3731</v>
      </c>
      <c r="I1267" s="48"/>
    </row>
    <row r="1268" spans="1:9" x14ac:dyDescent="0.25">
      <c r="A1268" s="141">
        <v>612</v>
      </c>
      <c r="B1268" s="526" t="s">
        <v>3597</v>
      </c>
      <c r="C1268" s="521" t="s">
        <v>3732</v>
      </c>
      <c r="D1268" s="522"/>
      <c r="E1268" s="151" t="s">
        <v>22</v>
      </c>
      <c r="F1268" s="523" t="s">
        <v>3733</v>
      </c>
      <c r="G1268" s="524" t="s">
        <v>3734</v>
      </c>
      <c r="H1268" s="524" t="s">
        <v>3735</v>
      </c>
      <c r="I1268" s="242"/>
    </row>
    <row r="1269" spans="1:9" ht="128.25" x14ac:dyDescent="0.25">
      <c r="A1269" s="142"/>
      <c r="B1269" s="527"/>
      <c r="C1269" s="120" t="s">
        <v>3736</v>
      </c>
      <c r="D1269" s="120" t="s">
        <v>3737</v>
      </c>
      <c r="E1269" s="152"/>
      <c r="F1269" s="523"/>
      <c r="G1269" s="525"/>
      <c r="H1269" s="525"/>
      <c r="I1269" s="242"/>
    </row>
    <row r="1270" spans="1:9" x14ac:dyDescent="0.25">
      <c r="A1270" s="141">
        <v>613</v>
      </c>
      <c r="B1270" s="526" t="s">
        <v>3597</v>
      </c>
      <c r="C1270" s="521" t="s">
        <v>3738</v>
      </c>
      <c r="D1270" s="522"/>
      <c r="E1270" s="151" t="s">
        <v>22</v>
      </c>
      <c r="F1270" s="523" t="s">
        <v>3739</v>
      </c>
      <c r="G1270" s="524" t="s">
        <v>3740</v>
      </c>
      <c r="H1270" s="524" t="s">
        <v>3741</v>
      </c>
      <c r="I1270" s="242"/>
    </row>
    <row r="1271" spans="1:9" ht="71.25" x14ac:dyDescent="0.25">
      <c r="A1271" s="142"/>
      <c r="B1271" s="527"/>
      <c r="C1271" s="120" t="s">
        <v>3742</v>
      </c>
      <c r="D1271" s="120" t="s">
        <v>3743</v>
      </c>
      <c r="E1271" s="152"/>
      <c r="F1271" s="523"/>
      <c r="G1271" s="525"/>
      <c r="H1271" s="525"/>
      <c r="I1271" s="242"/>
    </row>
    <row r="1272" spans="1:9" x14ac:dyDescent="0.25">
      <c r="A1272" s="141">
        <v>614</v>
      </c>
      <c r="B1272" s="526" t="s">
        <v>3597</v>
      </c>
      <c r="C1272" s="521" t="s">
        <v>3744</v>
      </c>
      <c r="D1272" s="522"/>
      <c r="E1272" s="151" t="s">
        <v>22</v>
      </c>
      <c r="F1272" s="523" t="s">
        <v>3745</v>
      </c>
      <c r="G1272" s="524" t="s">
        <v>3746</v>
      </c>
      <c r="H1272" s="524" t="s">
        <v>3747</v>
      </c>
      <c r="I1272" s="242"/>
    </row>
    <row r="1273" spans="1:9" ht="42.75" x14ac:dyDescent="0.25">
      <c r="A1273" s="142"/>
      <c r="B1273" s="527"/>
      <c r="C1273" s="120" t="s">
        <v>3748</v>
      </c>
      <c r="D1273" s="120" t="s">
        <v>3749</v>
      </c>
      <c r="E1273" s="152"/>
      <c r="F1273" s="523"/>
      <c r="G1273" s="525"/>
      <c r="H1273" s="525"/>
      <c r="I1273" s="242"/>
    </row>
    <row r="1274" spans="1:9" x14ac:dyDescent="0.25">
      <c r="A1274" s="141">
        <v>615</v>
      </c>
      <c r="B1274" s="233" t="s">
        <v>3750</v>
      </c>
      <c r="C1274" s="533" t="s">
        <v>3751</v>
      </c>
      <c r="D1274" s="534"/>
      <c r="E1274" s="535" t="s">
        <v>22</v>
      </c>
      <c r="F1274" s="201" t="s">
        <v>3752</v>
      </c>
      <c r="G1274" s="201" t="s">
        <v>3753</v>
      </c>
      <c r="H1274" s="201" t="s">
        <v>3754</v>
      </c>
      <c r="I1274" s="213"/>
    </row>
    <row r="1275" spans="1:9" ht="156.75" x14ac:dyDescent="0.25">
      <c r="A1275" s="142"/>
      <c r="B1275" s="234"/>
      <c r="C1275" s="126" t="s">
        <v>3755</v>
      </c>
      <c r="D1275" s="126" t="s">
        <v>3756</v>
      </c>
      <c r="E1275" s="536"/>
      <c r="F1275" s="202"/>
      <c r="G1275" s="202"/>
      <c r="H1275" s="202"/>
      <c r="I1275" s="213"/>
    </row>
    <row r="1276" spans="1:9" x14ac:dyDescent="0.25">
      <c r="A1276" s="141">
        <v>616</v>
      </c>
      <c r="B1276" s="233" t="s">
        <v>3750</v>
      </c>
      <c r="C1276" s="533" t="s">
        <v>3757</v>
      </c>
      <c r="D1276" s="534"/>
      <c r="E1276" s="535" t="s">
        <v>22</v>
      </c>
      <c r="F1276" s="201" t="s">
        <v>3758</v>
      </c>
      <c r="G1276" s="201" t="s">
        <v>3759</v>
      </c>
      <c r="H1276" s="257" t="s">
        <v>3760</v>
      </c>
      <c r="I1276" s="196"/>
    </row>
    <row r="1277" spans="1:9" ht="85.5" x14ac:dyDescent="0.25">
      <c r="A1277" s="142"/>
      <c r="B1277" s="234"/>
      <c r="C1277" s="126" t="s">
        <v>3761</v>
      </c>
      <c r="D1277" s="126" t="s">
        <v>3762</v>
      </c>
      <c r="E1277" s="536"/>
      <c r="F1277" s="202"/>
      <c r="G1277" s="202"/>
      <c r="H1277" s="257"/>
      <c r="I1277" s="196"/>
    </row>
    <row r="1278" spans="1:9" x14ac:dyDescent="0.25">
      <c r="A1278" s="141">
        <v>617</v>
      </c>
      <c r="B1278" s="143" t="s">
        <v>3750</v>
      </c>
      <c r="C1278" s="539" t="s">
        <v>3763</v>
      </c>
      <c r="D1278" s="540"/>
      <c r="E1278" s="260" t="s">
        <v>22</v>
      </c>
      <c r="F1278" s="260" t="s">
        <v>3764</v>
      </c>
      <c r="G1278" s="260" t="s">
        <v>3765</v>
      </c>
      <c r="H1278" s="227" t="s">
        <v>3766</v>
      </c>
      <c r="I1278" s="196"/>
    </row>
    <row r="1279" spans="1:9" ht="85.5" x14ac:dyDescent="0.25">
      <c r="A1279" s="142"/>
      <c r="B1279" s="144"/>
      <c r="C1279" s="17" t="s">
        <v>3767</v>
      </c>
      <c r="D1279" s="17" t="s">
        <v>3768</v>
      </c>
      <c r="E1279" s="261"/>
      <c r="F1279" s="261"/>
      <c r="G1279" s="261"/>
      <c r="H1279" s="227"/>
      <c r="I1279" s="196"/>
    </row>
    <row r="1280" spans="1:9" x14ac:dyDescent="0.25">
      <c r="A1280" s="141">
        <v>618</v>
      </c>
      <c r="B1280" s="233" t="s">
        <v>3750</v>
      </c>
      <c r="C1280" s="533" t="s">
        <v>3769</v>
      </c>
      <c r="D1280" s="534"/>
      <c r="E1280" s="535" t="s">
        <v>22</v>
      </c>
      <c r="F1280" s="537" t="s">
        <v>3770</v>
      </c>
      <c r="G1280" s="201" t="s">
        <v>3771</v>
      </c>
      <c r="H1280" s="201" t="s">
        <v>3772</v>
      </c>
      <c r="I1280" s="196"/>
    </row>
    <row r="1281" spans="1:9" ht="99.75" x14ac:dyDescent="0.25">
      <c r="A1281" s="142"/>
      <c r="B1281" s="234"/>
      <c r="C1281" s="126" t="s">
        <v>3773</v>
      </c>
      <c r="D1281" s="126" t="s">
        <v>3774</v>
      </c>
      <c r="E1281" s="536"/>
      <c r="F1281" s="538"/>
      <c r="G1281" s="202"/>
      <c r="H1281" s="202"/>
      <c r="I1281" s="196"/>
    </row>
    <row r="1282" spans="1:9" x14ac:dyDescent="0.25">
      <c r="A1282" s="141">
        <v>619</v>
      </c>
      <c r="B1282" s="154" t="s">
        <v>3750</v>
      </c>
      <c r="C1282" s="533" t="s">
        <v>3775</v>
      </c>
      <c r="D1282" s="534"/>
      <c r="E1282" s="535" t="s">
        <v>22</v>
      </c>
      <c r="F1282" s="201" t="s">
        <v>3776</v>
      </c>
      <c r="G1282" s="201" t="s">
        <v>3777</v>
      </c>
      <c r="H1282" s="227" t="s">
        <v>3778</v>
      </c>
      <c r="I1282" s="213"/>
    </row>
    <row r="1283" spans="1:9" ht="85.5" x14ac:dyDescent="0.25">
      <c r="A1283" s="142"/>
      <c r="B1283" s="154"/>
      <c r="C1283" s="109" t="s">
        <v>3779</v>
      </c>
      <c r="D1283" s="126" t="s">
        <v>3780</v>
      </c>
      <c r="E1283" s="536"/>
      <c r="F1283" s="202"/>
      <c r="G1283" s="202"/>
      <c r="H1283" s="227"/>
      <c r="I1283" s="213"/>
    </row>
    <row r="1284" spans="1:9" x14ac:dyDescent="0.25">
      <c r="A1284" s="141">
        <v>620</v>
      </c>
      <c r="B1284" s="154" t="s">
        <v>3750</v>
      </c>
      <c r="C1284" s="539" t="s">
        <v>3781</v>
      </c>
      <c r="D1284" s="540"/>
      <c r="E1284" s="151" t="s">
        <v>22</v>
      </c>
      <c r="F1284" s="260" t="s">
        <v>3782</v>
      </c>
      <c r="G1284" s="260" t="s">
        <v>3783</v>
      </c>
      <c r="H1284" s="260" t="s">
        <v>3784</v>
      </c>
      <c r="I1284" s="227"/>
    </row>
    <row r="1285" spans="1:9" ht="114" x14ac:dyDescent="0.25">
      <c r="A1285" s="142"/>
      <c r="B1285" s="154"/>
      <c r="C1285" s="17" t="s">
        <v>3785</v>
      </c>
      <c r="D1285" s="17" t="s">
        <v>3786</v>
      </c>
      <c r="E1285" s="152"/>
      <c r="F1285" s="261"/>
      <c r="G1285" s="261"/>
      <c r="H1285" s="261"/>
      <c r="I1285" s="227"/>
    </row>
    <row r="1286" spans="1:9" x14ac:dyDescent="0.25">
      <c r="A1286" s="141">
        <v>621</v>
      </c>
      <c r="B1286" s="154" t="s">
        <v>3750</v>
      </c>
      <c r="C1286" s="539" t="s">
        <v>3787</v>
      </c>
      <c r="D1286" s="540"/>
      <c r="E1286" s="260" t="s">
        <v>22</v>
      </c>
      <c r="F1286" s="257" t="s">
        <v>3788</v>
      </c>
      <c r="G1286" s="257" t="s">
        <v>3789</v>
      </c>
      <c r="H1286" s="227" t="s">
        <v>3790</v>
      </c>
      <c r="I1286" s="227"/>
    </row>
    <row r="1287" spans="1:9" ht="85.5" x14ac:dyDescent="0.25">
      <c r="A1287" s="142"/>
      <c r="B1287" s="154"/>
      <c r="C1287" s="17" t="s">
        <v>3791</v>
      </c>
      <c r="D1287" s="17" t="s">
        <v>3792</v>
      </c>
      <c r="E1287" s="261"/>
      <c r="F1287" s="257"/>
      <c r="G1287" s="257"/>
      <c r="H1287" s="227"/>
      <c r="I1287" s="227"/>
    </row>
    <row r="1288" spans="1:9" x14ac:dyDescent="0.25">
      <c r="A1288" s="141">
        <v>622</v>
      </c>
      <c r="B1288" s="143" t="s">
        <v>3750</v>
      </c>
      <c r="C1288" s="541" t="s">
        <v>3793</v>
      </c>
      <c r="D1288" s="542"/>
      <c r="E1288" s="260" t="s">
        <v>22</v>
      </c>
      <c r="F1288" s="176" t="s">
        <v>3794</v>
      </c>
      <c r="G1288" s="176" t="s">
        <v>3795</v>
      </c>
      <c r="H1288" s="176" t="s">
        <v>3796</v>
      </c>
      <c r="I1288" s="168"/>
    </row>
    <row r="1289" spans="1:9" ht="85.5" x14ac:dyDescent="0.25">
      <c r="A1289" s="142"/>
      <c r="B1289" s="144"/>
      <c r="C1289" s="46" t="s">
        <v>3797</v>
      </c>
      <c r="D1289" s="46" t="s">
        <v>3798</v>
      </c>
      <c r="E1289" s="261"/>
      <c r="F1289" s="177"/>
      <c r="G1289" s="177"/>
      <c r="H1289" s="177"/>
      <c r="I1289" s="168"/>
    </row>
    <row r="1290" spans="1:9" x14ac:dyDescent="0.25">
      <c r="A1290" s="141">
        <v>623</v>
      </c>
      <c r="B1290" s="143" t="s">
        <v>3750</v>
      </c>
      <c r="C1290" s="539" t="s">
        <v>3799</v>
      </c>
      <c r="D1290" s="540"/>
      <c r="E1290" s="260" t="s">
        <v>22</v>
      </c>
      <c r="F1290" s="176" t="s">
        <v>3800</v>
      </c>
      <c r="G1290" s="176" t="s">
        <v>3801</v>
      </c>
      <c r="H1290" s="176" t="s">
        <v>3802</v>
      </c>
      <c r="I1290" s="227"/>
    </row>
    <row r="1291" spans="1:9" ht="99.75" x14ac:dyDescent="0.25">
      <c r="A1291" s="142"/>
      <c r="B1291" s="144"/>
      <c r="C1291" s="46" t="s">
        <v>3803</v>
      </c>
      <c r="D1291" s="46" t="s">
        <v>3804</v>
      </c>
      <c r="E1291" s="261"/>
      <c r="F1291" s="177"/>
      <c r="G1291" s="177"/>
      <c r="H1291" s="177"/>
      <c r="I1291" s="227"/>
    </row>
    <row r="1292" spans="1:9" x14ac:dyDescent="0.25">
      <c r="A1292" s="141">
        <v>624</v>
      </c>
      <c r="B1292" s="143" t="s">
        <v>3750</v>
      </c>
      <c r="C1292" s="539" t="s">
        <v>3805</v>
      </c>
      <c r="D1292" s="540"/>
      <c r="E1292" s="260" t="s">
        <v>22</v>
      </c>
      <c r="F1292" s="176" t="s">
        <v>3806</v>
      </c>
      <c r="G1292" s="176" t="s">
        <v>3807</v>
      </c>
      <c r="H1292" s="176" t="s">
        <v>3808</v>
      </c>
      <c r="I1292" s="170"/>
    </row>
    <row r="1293" spans="1:9" ht="85.5" x14ac:dyDescent="0.25">
      <c r="A1293" s="142"/>
      <c r="B1293" s="144"/>
      <c r="C1293" s="46" t="s">
        <v>3809</v>
      </c>
      <c r="D1293" s="46" t="s">
        <v>3810</v>
      </c>
      <c r="E1293" s="261"/>
      <c r="F1293" s="177"/>
      <c r="G1293" s="177"/>
      <c r="H1293" s="177"/>
      <c r="I1293" s="170"/>
    </row>
    <row r="1294" spans="1:9" x14ac:dyDescent="0.25">
      <c r="A1294" s="141">
        <v>625</v>
      </c>
      <c r="B1294" s="233" t="s">
        <v>3750</v>
      </c>
      <c r="C1294" s="533" t="s">
        <v>3811</v>
      </c>
      <c r="D1294" s="534"/>
      <c r="E1294" s="535" t="s">
        <v>22</v>
      </c>
      <c r="F1294" s="201" t="s">
        <v>3812</v>
      </c>
      <c r="G1294" s="201" t="s">
        <v>3813</v>
      </c>
      <c r="H1294" s="201" t="s">
        <v>3814</v>
      </c>
      <c r="I1294" s="213"/>
    </row>
    <row r="1295" spans="1:9" ht="85.5" x14ac:dyDescent="0.25">
      <c r="A1295" s="142"/>
      <c r="B1295" s="234"/>
      <c r="C1295" s="126" t="s">
        <v>3815</v>
      </c>
      <c r="D1295" s="126" t="s">
        <v>3816</v>
      </c>
      <c r="E1295" s="536"/>
      <c r="F1295" s="202"/>
      <c r="G1295" s="202"/>
      <c r="H1295" s="202"/>
      <c r="I1295" s="213"/>
    </row>
    <row r="1296" spans="1:9" x14ac:dyDescent="0.25">
      <c r="A1296" s="141">
        <v>626</v>
      </c>
      <c r="B1296" s="233" t="s">
        <v>3750</v>
      </c>
      <c r="C1296" s="533" t="s">
        <v>3817</v>
      </c>
      <c r="D1296" s="534"/>
      <c r="E1296" s="535" t="s">
        <v>22</v>
      </c>
      <c r="F1296" s="201" t="s">
        <v>3818</v>
      </c>
      <c r="G1296" s="201" t="s">
        <v>3819</v>
      </c>
      <c r="H1296" s="201" t="s">
        <v>3820</v>
      </c>
      <c r="I1296" s="213"/>
    </row>
    <row r="1297" spans="1:9" ht="71.25" x14ac:dyDescent="0.25">
      <c r="A1297" s="142"/>
      <c r="B1297" s="234"/>
      <c r="C1297" s="126" t="s">
        <v>3821</v>
      </c>
      <c r="D1297" s="126" t="s">
        <v>3822</v>
      </c>
      <c r="E1297" s="536"/>
      <c r="F1297" s="202"/>
      <c r="G1297" s="202"/>
      <c r="H1297" s="202"/>
      <c r="I1297" s="213"/>
    </row>
    <row r="1298" spans="1:9" x14ac:dyDescent="0.25">
      <c r="A1298" s="141">
        <v>627</v>
      </c>
      <c r="B1298" s="233" t="s">
        <v>3750</v>
      </c>
      <c r="C1298" s="533" t="s">
        <v>3823</v>
      </c>
      <c r="D1298" s="534"/>
      <c r="E1298" s="535" t="s">
        <v>22</v>
      </c>
      <c r="F1298" s="201" t="s">
        <v>3824</v>
      </c>
      <c r="G1298" s="201" t="s">
        <v>3825</v>
      </c>
      <c r="H1298" s="201" t="s">
        <v>3826</v>
      </c>
      <c r="I1298" s="213"/>
    </row>
    <row r="1299" spans="1:9" ht="71.25" x14ac:dyDescent="0.25">
      <c r="A1299" s="142"/>
      <c r="B1299" s="234"/>
      <c r="C1299" s="126" t="s">
        <v>3827</v>
      </c>
      <c r="D1299" s="126" t="s">
        <v>3828</v>
      </c>
      <c r="E1299" s="536"/>
      <c r="F1299" s="202"/>
      <c r="G1299" s="202"/>
      <c r="H1299" s="202"/>
      <c r="I1299" s="213"/>
    </row>
    <row r="1300" spans="1:9" x14ac:dyDescent="0.25">
      <c r="A1300" s="141">
        <v>628</v>
      </c>
      <c r="B1300" s="233" t="s">
        <v>3750</v>
      </c>
      <c r="C1300" s="319" t="s">
        <v>3829</v>
      </c>
      <c r="D1300" s="320"/>
      <c r="E1300" s="235" t="s">
        <v>22</v>
      </c>
      <c r="F1300" s="290" t="s">
        <v>3830</v>
      </c>
      <c r="G1300" s="290" t="s">
        <v>3831</v>
      </c>
      <c r="H1300" s="235" t="s">
        <v>3832</v>
      </c>
      <c r="I1300" s="242"/>
    </row>
    <row r="1301" spans="1:9" ht="71.25" x14ac:dyDescent="0.25">
      <c r="A1301" s="142"/>
      <c r="B1301" s="234"/>
      <c r="C1301" s="65" t="s">
        <v>3833</v>
      </c>
      <c r="D1301" s="64" t="s">
        <v>3834</v>
      </c>
      <c r="E1301" s="236"/>
      <c r="F1301" s="291"/>
      <c r="G1301" s="291"/>
      <c r="H1301" s="236"/>
      <c r="I1301" s="242"/>
    </row>
    <row r="1302" spans="1:9" x14ac:dyDescent="0.25">
      <c r="A1302" s="141">
        <v>629</v>
      </c>
      <c r="B1302" s="233" t="s">
        <v>3750</v>
      </c>
      <c r="C1302" s="544" t="s">
        <v>3013</v>
      </c>
      <c r="D1302" s="543"/>
      <c r="E1302" s="235" t="s">
        <v>22</v>
      </c>
      <c r="F1302" s="290" t="s">
        <v>3835</v>
      </c>
      <c r="G1302" s="290" t="s">
        <v>3836</v>
      </c>
      <c r="H1302" s="235" t="s">
        <v>3837</v>
      </c>
      <c r="I1302" s="242"/>
    </row>
    <row r="1303" spans="1:9" ht="85.5" x14ac:dyDescent="0.25">
      <c r="A1303" s="142"/>
      <c r="B1303" s="234"/>
      <c r="C1303" s="65" t="s">
        <v>3838</v>
      </c>
      <c r="D1303" s="65" t="s">
        <v>3839</v>
      </c>
      <c r="E1303" s="236"/>
      <c r="F1303" s="291"/>
      <c r="G1303" s="291"/>
      <c r="H1303" s="236"/>
      <c r="I1303" s="242"/>
    </row>
    <row r="1304" spans="1:9" x14ac:dyDescent="0.25">
      <c r="A1304" s="141">
        <v>630</v>
      </c>
      <c r="B1304" s="233" t="s">
        <v>3750</v>
      </c>
      <c r="C1304" s="319" t="s">
        <v>3840</v>
      </c>
      <c r="D1304" s="543"/>
      <c r="E1304" s="235" t="s">
        <v>22</v>
      </c>
      <c r="F1304" s="235" t="s">
        <v>3841</v>
      </c>
      <c r="G1304" s="290" t="s">
        <v>3842</v>
      </c>
      <c r="H1304" s="235" t="s">
        <v>3843</v>
      </c>
      <c r="I1304" s="242"/>
    </row>
    <row r="1305" spans="1:9" ht="85.5" x14ac:dyDescent="0.25">
      <c r="A1305" s="142"/>
      <c r="B1305" s="234"/>
      <c r="C1305" s="65" t="s">
        <v>3844</v>
      </c>
      <c r="D1305" s="65" t="s">
        <v>3845</v>
      </c>
      <c r="E1305" s="236"/>
      <c r="F1305" s="236"/>
      <c r="G1305" s="291"/>
      <c r="H1305" s="236"/>
      <c r="I1305" s="242"/>
    </row>
    <row r="1306" spans="1:9" x14ac:dyDescent="0.25">
      <c r="A1306" s="141">
        <v>631</v>
      </c>
      <c r="B1306" s="233" t="s">
        <v>3750</v>
      </c>
      <c r="C1306" s="319" t="s">
        <v>3846</v>
      </c>
      <c r="D1306" s="543"/>
      <c r="E1306" s="235" t="s">
        <v>22</v>
      </c>
      <c r="F1306" s="235" t="s">
        <v>3847</v>
      </c>
      <c r="G1306" s="290" t="s">
        <v>3848</v>
      </c>
      <c r="H1306" s="235" t="s">
        <v>3849</v>
      </c>
      <c r="I1306" s="242"/>
    </row>
    <row r="1307" spans="1:9" ht="85.5" x14ac:dyDescent="0.25">
      <c r="A1307" s="142"/>
      <c r="B1307" s="234"/>
      <c r="C1307" s="65" t="s">
        <v>3850</v>
      </c>
      <c r="D1307" s="65" t="s">
        <v>3851</v>
      </c>
      <c r="E1307" s="236"/>
      <c r="F1307" s="236"/>
      <c r="G1307" s="291"/>
      <c r="H1307" s="236"/>
      <c r="I1307" s="242"/>
    </row>
    <row r="1308" spans="1:9" x14ac:dyDescent="0.25">
      <c r="A1308" s="141">
        <v>632</v>
      </c>
      <c r="B1308" s="233" t="s">
        <v>3750</v>
      </c>
      <c r="C1308" s="319" t="s">
        <v>3852</v>
      </c>
      <c r="D1308" s="543"/>
      <c r="E1308" s="235" t="s">
        <v>22</v>
      </c>
      <c r="F1308" s="235" t="s">
        <v>3853</v>
      </c>
      <c r="G1308" s="290" t="s">
        <v>3854</v>
      </c>
      <c r="H1308" s="235" t="s">
        <v>3855</v>
      </c>
      <c r="I1308" s="242"/>
    </row>
    <row r="1309" spans="1:9" ht="71.25" x14ac:dyDescent="0.25">
      <c r="A1309" s="142"/>
      <c r="B1309" s="234"/>
      <c r="C1309" s="65" t="s">
        <v>3856</v>
      </c>
      <c r="D1309" s="65" t="s">
        <v>3857</v>
      </c>
      <c r="E1309" s="236"/>
      <c r="F1309" s="236"/>
      <c r="G1309" s="291"/>
      <c r="H1309" s="236"/>
      <c r="I1309" s="242"/>
    </row>
    <row r="1310" spans="1:9" x14ac:dyDescent="0.25">
      <c r="A1310" s="141">
        <v>633</v>
      </c>
      <c r="B1310" s="288" t="s">
        <v>3750</v>
      </c>
      <c r="C1310" s="197" t="s">
        <v>3858</v>
      </c>
      <c r="D1310" s="197"/>
      <c r="E1310" s="235" t="s">
        <v>22</v>
      </c>
      <c r="F1310" s="242" t="s">
        <v>3859</v>
      </c>
      <c r="G1310" s="196" t="s">
        <v>3860</v>
      </c>
      <c r="H1310" s="242" t="s">
        <v>3861</v>
      </c>
      <c r="I1310" s="242"/>
    </row>
    <row r="1311" spans="1:9" ht="128.25" x14ac:dyDescent="0.25">
      <c r="A1311" s="142"/>
      <c r="B1311" s="288"/>
      <c r="C1311" s="65" t="s">
        <v>3862</v>
      </c>
      <c r="D1311" s="65" t="s">
        <v>3863</v>
      </c>
      <c r="E1311" s="236"/>
      <c r="F1311" s="242"/>
      <c r="G1311" s="196"/>
      <c r="H1311" s="242"/>
      <c r="I1311" s="242"/>
    </row>
    <row r="1312" spans="1:9" x14ac:dyDescent="0.25">
      <c r="A1312" s="141">
        <v>634</v>
      </c>
      <c r="B1312" s="288" t="s">
        <v>3750</v>
      </c>
      <c r="C1312" s="289" t="s">
        <v>3864</v>
      </c>
      <c r="D1312" s="289"/>
      <c r="E1312" s="235" t="s">
        <v>22</v>
      </c>
      <c r="F1312" s="242" t="s">
        <v>3865</v>
      </c>
      <c r="G1312" s="302" t="s">
        <v>3866</v>
      </c>
      <c r="H1312" s="242" t="s">
        <v>3867</v>
      </c>
      <c r="I1312" s="242"/>
    </row>
    <row r="1313" spans="1:9" ht="99.75" x14ac:dyDescent="0.25">
      <c r="A1313" s="142"/>
      <c r="B1313" s="288"/>
      <c r="C1313" s="65" t="s">
        <v>3868</v>
      </c>
      <c r="D1313" s="65" t="s">
        <v>3869</v>
      </c>
      <c r="E1313" s="236"/>
      <c r="F1313" s="242"/>
      <c r="G1313" s="302"/>
      <c r="H1313" s="242"/>
      <c r="I1313" s="242"/>
    </row>
    <row r="1314" spans="1:9" x14ac:dyDescent="0.25">
      <c r="A1314" s="141">
        <v>635</v>
      </c>
      <c r="B1314" s="154" t="s">
        <v>3870</v>
      </c>
      <c r="C1314" s="539" t="s">
        <v>3871</v>
      </c>
      <c r="D1314" s="540"/>
      <c r="E1314" s="151" t="s">
        <v>22</v>
      </c>
      <c r="F1314" s="176" t="s">
        <v>3872</v>
      </c>
      <c r="G1314" s="176" t="s">
        <v>3873</v>
      </c>
      <c r="H1314" s="176" t="s">
        <v>3874</v>
      </c>
      <c r="I1314" s="545"/>
    </row>
    <row r="1315" spans="1:9" ht="42.75" x14ac:dyDescent="0.25">
      <c r="A1315" s="142"/>
      <c r="B1315" s="154"/>
      <c r="C1315" s="17" t="s">
        <v>3875</v>
      </c>
      <c r="D1315" s="17" t="s">
        <v>3875</v>
      </c>
      <c r="E1315" s="152"/>
      <c r="F1315" s="177"/>
      <c r="G1315" s="177"/>
      <c r="H1315" s="177"/>
      <c r="I1315" s="545"/>
    </row>
    <row r="1316" spans="1:9" x14ac:dyDescent="0.25">
      <c r="A1316" s="141">
        <v>636</v>
      </c>
      <c r="B1316" s="154" t="s">
        <v>3870</v>
      </c>
      <c r="C1316" s="173" t="s">
        <v>3876</v>
      </c>
      <c r="D1316" s="173"/>
      <c r="E1316" s="151" t="s">
        <v>22</v>
      </c>
      <c r="F1316" s="227" t="s">
        <v>3877</v>
      </c>
      <c r="G1316" s="227" t="s">
        <v>3878</v>
      </c>
      <c r="H1316" s="227" t="s">
        <v>3879</v>
      </c>
      <c r="I1316" s="227"/>
    </row>
    <row r="1317" spans="1:9" ht="57" x14ac:dyDescent="0.25">
      <c r="A1317" s="142"/>
      <c r="B1317" s="154"/>
      <c r="C1317" s="12" t="s">
        <v>3880</v>
      </c>
      <c r="D1317" s="12" t="s">
        <v>3881</v>
      </c>
      <c r="E1317" s="152"/>
      <c r="F1317" s="227"/>
      <c r="G1317" s="227"/>
      <c r="H1317" s="227"/>
      <c r="I1317" s="227"/>
    </row>
    <row r="1318" spans="1:9" x14ac:dyDescent="0.25">
      <c r="A1318" s="141">
        <v>637</v>
      </c>
      <c r="B1318" s="154" t="s">
        <v>3870</v>
      </c>
      <c r="C1318" s="173" t="s">
        <v>3882</v>
      </c>
      <c r="D1318" s="173"/>
      <c r="E1318" s="151" t="s">
        <v>22</v>
      </c>
      <c r="F1318" s="227" t="s">
        <v>3883</v>
      </c>
      <c r="G1318" s="227" t="s">
        <v>3884</v>
      </c>
      <c r="H1318" s="227" t="s">
        <v>3885</v>
      </c>
      <c r="I1318" s="227"/>
    </row>
    <row r="1319" spans="1:9" ht="57" x14ac:dyDescent="0.25">
      <c r="A1319" s="142"/>
      <c r="B1319" s="154"/>
      <c r="C1319" s="60" t="s">
        <v>3886</v>
      </c>
      <c r="D1319" s="60" t="s">
        <v>3887</v>
      </c>
      <c r="E1319" s="152"/>
      <c r="F1319" s="227"/>
      <c r="G1319" s="227"/>
      <c r="H1319" s="227"/>
      <c r="I1319" s="227"/>
    </row>
    <row r="1320" spans="1:9" x14ac:dyDescent="0.25">
      <c r="A1320" s="141">
        <v>638</v>
      </c>
      <c r="B1320" s="154" t="s">
        <v>3870</v>
      </c>
      <c r="C1320" s="160" t="s">
        <v>3888</v>
      </c>
      <c r="D1320" s="161"/>
      <c r="E1320" s="151" t="s">
        <v>22</v>
      </c>
      <c r="F1320" s="176" t="s">
        <v>3889</v>
      </c>
      <c r="G1320" s="151" t="s">
        <v>3890</v>
      </c>
      <c r="H1320" s="176" t="s">
        <v>3891</v>
      </c>
      <c r="I1320" s="227"/>
    </row>
    <row r="1321" spans="1:9" ht="57" x14ac:dyDescent="0.25">
      <c r="A1321" s="142"/>
      <c r="B1321" s="154"/>
      <c r="C1321" s="12" t="s">
        <v>3892</v>
      </c>
      <c r="D1321" s="12" t="s">
        <v>3892</v>
      </c>
      <c r="E1321" s="152"/>
      <c r="F1321" s="177"/>
      <c r="G1321" s="152"/>
      <c r="H1321" s="177"/>
      <c r="I1321" s="227"/>
    </row>
    <row r="1322" spans="1:9" x14ac:dyDescent="0.25">
      <c r="A1322" s="141">
        <v>639</v>
      </c>
      <c r="B1322" s="154" t="s">
        <v>3870</v>
      </c>
      <c r="C1322" s="160" t="s">
        <v>3893</v>
      </c>
      <c r="D1322" s="161"/>
      <c r="E1322" s="151" t="s">
        <v>22</v>
      </c>
      <c r="F1322" s="176" t="s">
        <v>3894</v>
      </c>
      <c r="G1322" s="151" t="s">
        <v>3895</v>
      </c>
      <c r="H1322" s="227" t="s">
        <v>3896</v>
      </c>
      <c r="I1322" s="227"/>
    </row>
    <row r="1323" spans="1:9" ht="85.5" x14ac:dyDescent="0.25">
      <c r="A1323" s="142"/>
      <c r="B1323" s="154"/>
      <c r="C1323" s="12" t="s">
        <v>3897</v>
      </c>
      <c r="D1323" s="51" t="s">
        <v>3898</v>
      </c>
      <c r="E1323" s="152"/>
      <c r="F1323" s="177"/>
      <c r="G1323" s="152"/>
      <c r="H1323" s="227"/>
      <c r="I1323" s="227"/>
    </row>
    <row r="1324" spans="1:9" x14ac:dyDescent="0.25">
      <c r="A1324" s="141">
        <v>640</v>
      </c>
      <c r="B1324" s="154" t="s">
        <v>3870</v>
      </c>
      <c r="C1324" s="160" t="s">
        <v>3899</v>
      </c>
      <c r="D1324" s="161"/>
      <c r="E1324" s="151" t="s">
        <v>22</v>
      </c>
      <c r="F1324" s="176" t="s">
        <v>3900</v>
      </c>
      <c r="G1324" s="170" t="s">
        <v>3901</v>
      </c>
      <c r="H1324" s="176" t="s">
        <v>3902</v>
      </c>
      <c r="I1324" s="227"/>
    </row>
    <row r="1325" spans="1:9" ht="42.75" x14ac:dyDescent="0.25">
      <c r="A1325" s="142"/>
      <c r="B1325" s="154"/>
      <c r="C1325" s="12" t="s">
        <v>3903</v>
      </c>
      <c r="D1325" s="12" t="s">
        <v>3904</v>
      </c>
      <c r="E1325" s="152"/>
      <c r="F1325" s="177"/>
      <c r="G1325" s="170"/>
      <c r="H1325" s="177"/>
      <c r="I1325" s="227"/>
    </row>
    <row r="1326" spans="1:9" x14ac:dyDescent="0.25">
      <c r="A1326" s="141">
        <v>641</v>
      </c>
      <c r="B1326" s="154" t="s">
        <v>3870</v>
      </c>
      <c r="C1326" s="160" t="s">
        <v>3905</v>
      </c>
      <c r="D1326" s="161"/>
      <c r="E1326" s="151" t="s">
        <v>22</v>
      </c>
      <c r="F1326" s="176" t="s">
        <v>3906</v>
      </c>
      <c r="G1326" s="151" t="s">
        <v>3907</v>
      </c>
      <c r="H1326" s="176" t="s">
        <v>3908</v>
      </c>
      <c r="I1326" s="227"/>
    </row>
    <row r="1327" spans="1:9" ht="57" x14ac:dyDescent="0.25">
      <c r="A1327" s="142"/>
      <c r="B1327" s="154"/>
      <c r="C1327" s="12" t="s">
        <v>3909</v>
      </c>
      <c r="D1327" s="12" t="s">
        <v>3910</v>
      </c>
      <c r="E1327" s="152"/>
      <c r="F1327" s="177"/>
      <c r="G1327" s="152"/>
      <c r="H1327" s="177"/>
      <c r="I1327" s="227"/>
    </row>
    <row r="1328" spans="1:9" x14ac:dyDescent="0.25">
      <c r="A1328" s="141">
        <v>642</v>
      </c>
      <c r="B1328" s="144" t="s">
        <v>3870</v>
      </c>
      <c r="C1328" s="145" t="s">
        <v>3911</v>
      </c>
      <c r="D1328" s="146"/>
      <c r="E1328" s="151" t="s">
        <v>22</v>
      </c>
      <c r="F1328" s="158" t="s">
        <v>3912</v>
      </c>
      <c r="G1328" s="158" t="s">
        <v>3913</v>
      </c>
      <c r="H1328" s="157" t="s">
        <v>3914</v>
      </c>
      <c r="I1328" s="227"/>
    </row>
    <row r="1329" spans="1:9" ht="57" x14ac:dyDescent="0.25">
      <c r="A1329" s="142"/>
      <c r="B1329" s="154"/>
      <c r="C1329" s="19" t="s">
        <v>3915</v>
      </c>
      <c r="D1329" s="19" t="s">
        <v>3916</v>
      </c>
      <c r="E1329" s="152"/>
      <c r="F1329" s="156"/>
      <c r="G1329" s="156"/>
      <c r="H1329" s="158"/>
      <c r="I1329" s="227"/>
    </row>
    <row r="1330" spans="1:9" x14ac:dyDescent="0.25">
      <c r="A1330" s="141">
        <v>643</v>
      </c>
      <c r="B1330" s="143" t="s">
        <v>3870</v>
      </c>
      <c r="C1330" s="145" t="s">
        <v>3917</v>
      </c>
      <c r="D1330" s="146"/>
      <c r="E1330" s="151" t="s">
        <v>22</v>
      </c>
      <c r="F1330" s="157" t="s">
        <v>3918</v>
      </c>
      <c r="G1330" s="157" t="s">
        <v>3919</v>
      </c>
      <c r="H1330" s="157" t="s">
        <v>3920</v>
      </c>
      <c r="I1330" s="227"/>
    </row>
    <row r="1331" spans="1:9" ht="28.5" x14ac:dyDescent="0.25">
      <c r="A1331" s="142"/>
      <c r="B1331" s="144"/>
      <c r="C1331" s="19" t="s">
        <v>3921</v>
      </c>
      <c r="D1331" s="19" t="s">
        <v>3922</v>
      </c>
      <c r="E1331" s="152"/>
      <c r="F1331" s="158"/>
      <c r="G1331" s="158"/>
      <c r="H1331" s="158"/>
      <c r="I1331" s="227"/>
    </row>
    <row r="1332" spans="1:9" x14ac:dyDescent="0.25">
      <c r="A1332" s="141">
        <v>644</v>
      </c>
      <c r="B1332" s="144" t="s">
        <v>3870</v>
      </c>
      <c r="C1332" s="145" t="s">
        <v>3923</v>
      </c>
      <c r="D1332" s="146"/>
      <c r="E1332" s="151" t="s">
        <v>22</v>
      </c>
      <c r="F1332" s="158" t="s">
        <v>3924</v>
      </c>
      <c r="G1332" s="158" t="s">
        <v>3925</v>
      </c>
      <c r="H1332" s="158" t="s">
        <v>3926</v>
      </c>
      <c r="I1332" s="227"/>
    </row>
    <row r="1333" spans="1:9" ht="71.25" x14ac:dyDescent="0.25">
      <c r="A1333" s="142"/>
      <c r="B1333" s="154"/>
      <c r="C1333" s="19" t="s">
        <v>3927</v>
      </c>
      <c r="D1333" s="19" t="s">
        <v>3928</v>
      </c>
      <c r="E1333" s="152"/>
      <c r="F1333" s="156"/>
      <c r="G1333" s="156"/>
      <c r="H1333" s="156"/>
      <c r="I1333" s="227"/>
    </row>
    <row r="1334" spans="1:9" x14ac:dyDescent="0.25">
      <c r="A1334" s="141">
        <v>645</v>
      </c>
      <c r="B1334" s="144" t="s">
        <v>3870</v>
      </c>
      <c r="C1334" s="145" t="s">
        <v>3929</v>
      </c>
      <c r="D1334" s="146"/>
      <c r="E1334" s="151" t="s">
        <v>22</v>
      </c>
      <c r="F1334" s="158" t="s">
        <v>3930</v>
      </c>
      <c r="G1334" s="158" t="s">
        <v>3931</v>
      </c>
      <c r="H1334" s="158" t="s">
        <v>3932</v>
      </c>
      <c r="I1334" s="546"/>
    </row>
    <row r="1335" spans="1:9" ht="57" x14ac:dyDescent="0.25">
      <c r="A1335" s="142"/>
      <c r="B1335" s="154"/>
      <c r="C1335" s="19" t="s">
        <v>3933</v>
      </c>
      <c r="D1335" s="19" t="s">
        <v>3934</v>
      </c>
      <c r="E1335" s="152"/>
      <c r="F1335" s="156"/>
      <c r="G1335" s="156"/>
      <c r="H1335" s="156"/>
      <c r="I1335" s="546"/>
    </row>
    <row r="1336" spans="1:9" x14ac:dyDescent="0.25">
      <c r="A1336" s="141">
        <v>646</v>
      </c>
      <c r="B1336" s="154" t="s">
        <v>3870</v>
      </c>
      <c r="C1336" s="160" t="s">
        <v>3935</v>
      </c>
      <c r="D1336" s="161"/>
      <c r="E1336" s="151" t="s">
        <v>22</v>
      </c>
      <c r="F1336" s="176" t="s">
        <v>3936</v>
      </c>
      <c r="G1336" s="176" t="s">
        <v>3937</v>
      </c>
      <c r="H1336" s="176" t="s">
        <v>3938</v>
      </c>
      <c r="I1336" s="227"/>
    </row>
    <row r="1337" spans="1:9" ht="42.75" x14ac:dyDescent="0.25">
      <c r="A1337" s="142"/>
      <c r="B1337" s="154"/>
      <c r="C1337" s="45" t="s">
        <v>3939</v>
      </c>
      <c r="D1337" s="51" t="s">
        <v>3940</v>
      </c>
      <c r="E1337" s="152"/>
      <c r="F1337" s="177"/>
      <c r="G1337" s="177"/>
      <c r="H1337" s="177"/>
      <c r="I1337" s="227"/>
    </row>
    <row r="1338" spans="1:9" x14ac:dyDescent="0.25">
      <c r="A1338" s="141">
        <v>647</v>
      </c>
      <c r="B1338" s="154" t="s">
        <v>3870</v>
      </c>
      <c r="C1338" s="160" t="s">
        <v>3941</v>
      </c>
      <c r="D1338" s="161"/>
      <c r="E1338" s="151" t="s">
        <v>22</v>
      </c>
      <c r="F1338" s="176" t="s">
        <v>3942</v>
      </c>
      <c r="G1338" s="176" t="s">
        <v>3943</v>
      </c>
      <c r="H1338" s="176" t="s">
        <v>3944</v>
      </c>
      <c r="I1338" s="546"/>
    </row>
    <row r="1339" spans="1:9" ht="28.5" x14ac:dyDescent="0.25">
      <c r="A1339" s="142"/>
      <c r="B1339" s="154"/>
      <c r="C1339" s="12" t="s">
        <v>3945</v>
      </c>
      <c r="D1339" s="12" t="s">
        <v>3946</v>
      </c>
      <c r="E1339" s="152"/>
      <c r="F1339" s="177"/>
      <c r="G1339" s="177"/>
      <c r="H1339" s="177"/>
      <c r="I1339" s="546"/>
    </row>
    <row r="1340" spans="1:9" x14ac:dyDescent="0.25">
      <c r="A1340" s="141">
        <v>648</v>
      </c>
      <c r="B1340" s="154" t="s">
        <v>3870</v>
      </c>
      <c r="C1340" s="160" t="s">
        <v>3947</v>
      </c>
      <c r="D1340" s="161"/>
      <c r="E1340" s="235" t="s">
        <v>22</v>
      </c>
      <c r="F1340" s="290" t="s">
        <v>3948</v>
      </c>
      <c r="G1340" s="290" t="s">
        <v>3949</v>
      </c>
      <c r="H1340" s="290" t="s">
        <v>3950</v>
      </c>
      <c r="I1340" s="227"/>
    </row>
    <row r="1341" spans="1:9" ht="28.5" x14ac:dyDescent="0.25">
      <c r="A1341" s="142"/>
      <c r="B1341" s="154"/>
      <c r="C1341" s="65" t="s">
        <v>3951</v>
      </c>
      <c r="D1341" s="65" t="s">
        <v>3951</v>
      </c>
      <c r="E1341" s="236"/>
      <c r="F1341" s="291"/>
      <c r="G1341" s="291"/>
      <c r="H1341" s="291"/>
      <c r="I1341" s="227"/>
    </row>
    <row r="1342" spans="1:9" x14ac:dyDescent="0.25">
      <c r="A1342" s="141">
        <v>649</v>
      </c>
      <c r="B1342" s="154" t="s">
        <v>3870</v>
      </c>
      <c r="C1342" s="319" t="s">
        <v>3952</v>
      </c>
      <c r="D1342" s="320"/>
      <c r="E1342" s="235" t="s">
        <v>22</v>
      </c>
      <c r="F1342" s="290" t="s">
        <v>3953</v>
      </c>
      <c r="G1342" s="290" t="s">
        <v>3954</v>
      </c>
      <c r="H1342" s="290" t="s">
        <v>3955</v>
      </c>
      <c r="I1342" s="227"/>
    </row>
    <row r="1343" spans="1:9" ht="28.5" x14ac:dyDescent="0.25">
      <c r="A1343" s="142"/>
      <c r="B1343" s="154"/>
      <c r="C1343" s="65" t="s">
        <v>3956</v>
      </c>
      <c r="D1343" s="65" t="s">
        <v>3957</v>
      </c>
      <c r="E1343" s="236"/>
      <c r="F1343" s="291"/>
      <c r="G1343" s="291"/>
      <c r="H1343" s="291"/>
      <c r="I1343" s="227"/>
    </row>
    <row r="1344" spans="1:9" x14ac:dyDescent="0.25">
      <c r="A1344" s="141">
        <v>650</v>
      </c>
      <c r="B1344" s="154" t="s">
        <v>3870</v>
      </c>
      <c r="C1344" s="160" t="s">
        <v>3958</v>
      </c>
      <c r="D1344" s="161"/>
      <c r="E1344" s="151" t="s">
        <v>22</v>
      </c>
      <c r="F1344" s="176" t="s">
        <v>3959</v>
      </c>
      <c r="G1344" s="176" t="s">
        <v>3960</v>
      </c>
      <c r="H1344" s="176" t="s">
        <v>3961</v>
      </c>
      <c r="I1344" s="227"/>
    </row>
    <row r="1345" spans="1:9" ht="57" x14ac:dyDescent="0.25">
      <c r="A1345" s="142"/>
      <c r="B1345" s="154"/>
      <c r="C1345" s="45" t="s">
        <v>3962</v>
      </c>
      <c r="D1345" s="45" t="s">
        <v>3963</v>
      </c>
      <c r="E1345" s="152"/>
      <c r="F1345" s="177"/>
      <c r="G1345" s="177"/>
      <c r="H1345" s="177"/>
      <c r="I1345" s="227"/>
    </row>
    <row r="1346" spans="1:9" x14ac:dyDescent="0.25">
      <c r="A1346" s="141">
        <v>651</v>
      </c>
      <c r="B1346" s="154" t="s">
        <v>3870</v>
      </c>
      <c r="C1346" s="145" t="s">
        <v>3964</v>
      </c>
      <c r="D1346" s="146"/>
      <c r="E1346" s="151" t="s">
        <v>22</v>
      </c>
      <c r="F1346" s="156" t="s">
        <v>3965</v>
      </c>
      <c r="G1346" s="156" t="s">
        <v>3966</v>
      </c>
      <c r="H1346" s="290" t="s">
        <v>3967</v>
      </c>
      <c r="I1346" s="227"/>
    </row>
    <row r="1347" spans="1:9" ht="42.75" x14ac:dyDescent="0.25">
      <c r="A1347" s="142"/>
      <c r="B1347" s="154"/>
      <c r="C1347" s="19" t="s">
        <v>3968</v>
      </c>
      <c r="D1347" s="19" t="s">
        <v>3969</v>
      </c>
      <c r="E1347" s="152"/>
      <c r="F1347" s="156"/>
      <c r="G1347" s="156"/>
      <c r="H1347" s="291"/>
      <c r="I1347" s="227"/>
    </row>
    <row r="1348" spans="1:9" x14ac:dyDescent="0.25">
      <c r="A1348" s="141">
        <v>652</v>
      </c>
      <c r="B1348" s="154" t="s">
        <v>3870</v>
      </c>
      <c r="C1348" s="319" t="s">
        <v>3970</v>
      </c>
      <c r="D1348" s="320"/>
      <c r="E1348" s="242" t="s">
        <v>22</v>
      </c>
      <c r="F1348" s="290" t="s">
        <v>3971</v>
      </c>
      <c r="G1348" s="290" t="s">
        <v>3972</v>
      </c>
      <c r="H1348" s="290" t="s">
        <v>3973</v>
      </c>
      <c r="I1348" s="227"/>
    </row>
    <row r="1349" spans="1:9" ht="57" x14ac:dyDescent="0.25">
      <c r="A1349" s="142"/>
      <c r="B1349" s="154"/>
      <c r="C1349" s="65" t="s">
        <v>3974</v>
      </c>
      <c r="D1349" s="65" t="s">
        <v>3975</v>
      </c>
      <c r="E1349" s="242"/>
      <c r="F1349" s="291"/>
      <c r="G1349" s="291"/>
      <c r="H1349" s="291"/>
      <c r="I1349" s="227"/>
    </row>
    <row r="1350" spans="1:9" x14ac:dyDescent="0.25">
      <c r="A1350" s="141">
        <v>653</v>
      </c>
      <c r="B1350" s="154" t="s">
        <v>3870</v>
      </c>
      <c r="C1350" s="145" t="s">
        <v>3976</v>
      </c>
      <c r="D1350" s="146"/>
      <c r="E1350" s="151" t="s">
        <v>22</v>
      </c>
      <c r="F1350" s="156" t="s">
        <v>3977</v>
      </c>
      <c r="G1350" s="156" t="s">
        <v>3978</v>
      </c>
      <c r="H1350" s="156" t="s">
        <v>3979</v>
      </c>
      <c r="I1350" s="227"/>
    </row>
    <row r="1351" spans="1:9" ht="57" x14ac:dyDescent="0.25">
      <c r="A1351" s="142"/>
      <c r="B1351" s="154"/>
      <c r="C1351" s="19" t="s">
        <v>3980</v>
      </c>
      <c r="D1351" s="19" t="s">
        <v>3981</v>
      </c>
      <c r="E1351" s="152"/>
      <c r="F1351" s="156"/>
      <c r="G1351" s="156"/>
      <c r="H1351" s="156"/>
      <c r="I1351" s="227"/>
    </row>
    <row r="1352" spans="1:9" x14ac:dyDescent="0.25">
      <c r="A1352" s="141">
        <v>654</v>
      </c>
      <c r="B1352" s="154" t="s">
        <v>3870</v>
      </c>
      <c r="C1352" s="160" t="s">
        <v>3982</v>
      </c>
      <c r="D1352" s="161"/>
      <c r="E1352" s="151" t="s">
        <v>22</v>
      </c>
      <c r="F1352" s="176" t="s">
        <v>3983</v>
      </c>
      <c r="G1352" s="176" t="s">
        <v>3984</v>
      </c>
      <c r="H1352" s="176" t="s">
        <v>3985</v>
      </c>
      <c r="I1352" s="227"/>
    </row>
    <row r="1353" spans="1:9" ht="57" x14ac:dyDescent="0.25">
      <c r="A1353" s="142"/>
      <c r="B1353" s="154"/>
      <c r="C1353" s="45" t="s">
        <v>3986</v>
      </c>
      <c r="D1353" s="51" t="s">
        <v>3987</v>
      </c>
      <c r="E1353" s="152"/>
      <c r="F1353" s="177"/>
      <c r="G1353" s="177"/>
      <c r="H1353" s="177"/>
      <c r="I1353" s="227"/>
    </row>
    <row r="1354" spans="1:9" x14ac:dyDescent="0.25">
      <c r="A1354" s="141">
        <v>655</v>
      </c>
      <c r="B1354" s="154" t="s">
        <v>3870</v>
      </c>
      <c r="C1354" s="145" t="s">
        <v>3988</v>
      </c>
      <c r="D1354" s="146"/>
      <c r="E1354" s="151" t="s">
        <v>22</v>
      </c>
      <c r="F1354" s="176" t="s">
        <v>3989</v>
      </c>
      <c r="G1354" s="176" t="s">
        <v>3990</v>
      </c>
      <c r="H1354" s="176" t="s">
        <v>3991</v>
      </c>
      <c r="I1354" s="227"/>
    </row>
    <row r="1355" spans="1:9" ht="28.5" x14ac:dyDescent="0.25">
      <c r="A1355" s="142"/>
      <c r="B1355" s="154"/>
      <c r="C1355" s="45" t="s">
        <v>3992</v>
      </c>
      <c r="D1355" s="45" t="s">
        <v>3992</v>
      </c>
      <c r="E1355" s="152"/>
      <c r="F1355" s="177"/>
      <c r="G1355" s="177"/>
      <c r="H1355" s="177"/>
      <c r="I1355" s="227"/>
    </row>
    <row r="1356" spans="1:9" x14ac:dyDescent="0.25">
      <c r="A1356" s="141">
        <v>656</v>
      </c>
      <c r="B1356" s="154" t="s">
        <v>3870</v>
      </c>
      <c r="C1356" s="145" t="s">
        <v>3993</v>
      </c>
      <c r="D1356" s="146"/>
      <c r="E1356" s="151" t="s">
        <v>22</v>
      </c>
      <c r="F1356" s="156" t="s">
        <v>3994</v>
      </c>
      <c r="G1356" s="156" t="s">
        <v>3995</v>
      </c>
      <c r="H1356" s="156" t="s">
        <v>3996</v>
      </c>
      <c r="I1356" s="227"/>
    </row>
    <row r="1357" spans="1:9" x14ac:dyDescent="0.25">
      <c r="A1357" s="179"/>
      <c r="B1357" s="154"/>
      <c r="C1357" s="272" t="s">
        <v>3997</v>
      </c>
      <c r="D1357" s="19" t="s">
        <v>3998</v>
      </c>
      <c r="E1357" s="152"/>
      <c r="F1357" s="156"/>
      <c r="G1357" s="156"/>
      <c r="H1357" s="156"/>
      <c r="I1357" s="227"/>
    </row>
    <row r="1358" spans="1:9" ht="114" x14ac:dyDescent="0.25">
      <c r="A1358" s="142"/>
      <c r="B1358" s="154"/>
      <c r="C1358" s="272"/>
      <c r="D1358" s="19" t="s">
        <v>3999</v>
      </c>
      <c r="E1358" s="9" t="s">
        <v>85</v>
      </c>
      <c r="F1358" s="25" t="s">
        <v>17</v>
      </c>
      <c r="G1358" s="25" t="s">
        <v>17</v>
      </c>
      <c r="H1358" s="25" t="s">
        <v>4000</v>
      </c>
      <c r="I1358" s="15" t="s">
        <v>4001</v>
      </c>
    </row>
    <row r="1359" spans="1:9" x14ac:dyDescent="0.25">
      <c r="A1359" s="141">
        <v>657</v>
      </c>
      <c r="B1359" s="154" t="s">
        <v>3870</v>
      </c>
      <c r="C1359" s="160" t="s">
        <v>4002</v>
      </c>
      <c r="D1359" s="161"/>
      <c r="E1359" s="151" t="s">
        <v>22</v>
      </c>
      <c r="F1359" s="176" t="s">
        <v>4003</v>
      </c>
      <c r="G1359" s="176" t="s">
        <v>4004</v>
      </c>
      <c r="H1359" s="157" t="s">
        <v>4005</v>
      </c>
      <c r="I1359" s="170"/>
    </row>
    <row r="1360" spans="1:9" ht="42.75" x14ac:dyDescent="0.25">
      <c r="A1360" s="142"/>
      <c r="B1360" s="154"/>
      <c r="C1360" s="45" t="s">
        <v>4006</v>
      </c>
      <c r="D1360" s="51" t="s">
        <v>4007</v>
      </c>
      <c r="E1360" s="152"/>
      <c r="F1360" s="177"/>
      <c r="G1360" s="177"/>
      <c r="H1360" s="248"/>
      <c r="I1360" s="170"/>
    </row>
    <row r="1361" spans="1:9" x14ac:dyDescent="0.25">
      <c r="A1361" s="141">
        <v>658</v>
      </c>
      <c r="B1361" s="154" t="s">
        <v>3870</v>
      </c>
      <c r="C1361" s="145" t="s">
        <v>4008</v>
      </c>
      <c r="D1361" s="146"/>
      <c r="E1361" s="151" t="s">
        <v>22</v>
      </c>
      <c r="F1361" s="227" t="s">
        <v>4009</v>
      </c>
      <c r="G1361" s="227" t="s">
        <v>4010</v>
      </c>
      <c r="H1361" s="227" t="s">
        <v>4011</v>
      </c>
      <c r="I1361" s="170"/>
    </row>
    <row r="1362" spans="1:9" ht="42.75" x14ac:dyDescent="0.25">
      <c r="A1362" s="142"/>
      <c r="B1362" s="154"/>
      <c r="C1362" s="12" t="s">
        <v>4012</v>
      </c>
      <c r="D1362" s="12" t="s">
        <v>4013</v>
      </c>
      <c r="E1362" s="152"/>
      <c r="F1362" s="227"/>
      <c r="G1362" s="227"/>
      <c r="H1362" s="227"/>
      <c r="I1362" s="170"/>
    </row>
    <row r="1363" spans="1:9" x14ac:dyDescent="0.25">
      <c r="A1363" s="141">
        <v>659</v>
      </c>
      <c r="B1363" s="154" t="s">
        <v>3870</v>
      </c>
      <c r="C1363" s="160" t="s">
        <v>4014</v>
      </c>
      <c r="D1363" s="161"/>
      <c r="E1363" s="151" t="s">
        <v>22</v>
      </c>
      <c r="F1363" s="176" t="s">
        <v>4015</v>
      </c>
      <c r="G1363" s="176" t="s">
        <v>4016</v>
      </c>
      <c r="H1363" s="176" t="s">
        <v>4017</v>
      </c>
      <c r="I1363" s="546"/>
    </row>
    <row r="1364" spans="1:9" ht="28.5" x14ac:dyDescent="0.25">
      <c r="A1364" s="142"/>
      <c r="B1364" s="154"/>
      <c r="C1364" s="12" t="s">
        <v>4018</v>
      </c>
      <c r="D1364" s="12" t="s">
        <v>4018</v>
      </c>
      <c r="E1364" s="152"/>
      <c r="F1364" s="177"/>
      <c r="G1364" s="177"/>
      <c r="H1364" s="177"/>
      <c r="I1364" s="546"/>
    </row>
    <row r="1365" spans="1:9" x14ac:dyDescent="0.25">
      <c r="A1365" s="141">
        <v>660</v>
      </c>
      <c r="B1365" s="154" t="s">
        <v>3870</v>
      </c>
      <c r="C1365" s="145" t="s">
        <v>4019</v>
      </c>
      <c r="D1365" s="146"/>
      <c r="E1365" s="151" t="s">
        <v>22</v>
      </c>
      <c r="F1365" s="227" t="s">
        <v>4020</v>
      </c>
      <c r="G1365" s="227" t="s">
        <v>4021</v>
      </c>
      <c r="H1365" s="227" t="s">
        <v>4022</v>
      </c>
      <c r="I1365" s="227"/>
    </row>
    <row r="1366" spans="1:9" ht="57" x14ac:dyDescent="0.25">
      <c r="A1366" s="142"/>
      <c r="B1366" s="154"/>
      <c r="C1366" s="12" t="s">
        <v>4023</v>
      </c>
      <c r="D1366" s="12" t="s">
        <v>4024</v>
      </c>
      <c r="E1366" s="152"/>
      <c r="F1366" s="227"/>
      <c r="G1366" s="227"/>
      <c r="H1366" s="227"/>
      <c r="I1366" s="227"/>
    </row>
    <row r="1367" spans="1:9" x14ac:dyDescent="0.25">
      <c r="A1367" s="141">
        <v>661</v>
      </c>
      <c r="B1367" s="154" t="s">
        <v>3870</v>
      </c>
      <c r="C1367" s="160" t="s">
        <v>4025</v>
      </c>
      <c r="D1367" s="161"/>
      <c r="E1367" s="151" t="s">
        <v>22</v>
      </c>
      <c r="F1367" s="176" t="s">
        <v>4026</v>
      </c>
      <c r="G1367" s="176" t="s">
        <v>4027</v>
      </c>
      <c r="H1367" s="176" t="s">
        <v>4028</v>
      </c>
      <c r="I1367" s="227"/>
    </row>
    <row r="1368" spans="1:9" ht="57" x14ac:dyDescent="0.25">
      <c r="A1368" s="142"/>
      <c r="B1368" s="154"/>
      <c r="C1368" s="45" t="s">
        <v>4029</v>
      </c>
      <c r="D1368" s="51" t="s">
        <v>4030</v>
      </c>
      <c r="E1368" s="152"/>
      <c r="F1368" s="177"/>
      <c r="G1368" s="177"/>
      <c r="H1368" s="177"/>
      <c r="I1368" s="547"/>
    </row>
    <row r="1369" spans="1:9" x14ac:dyDescent="0.25">
      <c r="A1369" s="141">
        <v>662</v>
      </c>
      <c r="B1369" s="354" t="s">
        <v>4031</v>
      </c>
      <c r="C1369" s="262" t="s">
        <v>4032</v>
      </c>
      <c r="D1369" s="263"/>
      <c r="E1369" s="170" t="s">
        <v>739</v>
      </c>
      <c r="F1369" s="170" t="s">
        <v>4033</v>
      </c>
      <c r="G1369" s="170" t="s">
        <v>4034</v>
      </c>
      <c r="H1369" s="170" t="s">
        <v>4035</v>
      </c>
      <c r="I1369" s="170"/>
    </row>
    <row r="1370" spans="1:9" ht="42.75" x14ac:dyDescent="0.25">
      <c r="A1370" s="142"/>
      <c r="B1370" s="354"/>
      <c r="C1370" s="15" t="s">
        <v>4036</v>
      </c>
      <c r="D1370" s="15" t="s">
        <v>4037</v>
      </c>
      <c r="E1370" s="170"/>
      <c r="F1370" s="170"/>
      <c r="G1370" s="170"/>
      <c r="H1370" s="170"/>
      <c r="I1370" s="170"/>
    </row>
    <row r="1371" spans="1:9" x14ac:dyDescent="0.25">
      <c r="A1371" s="141">
        <v>663</v>
      </c>
      <c r="B1371" s="154" t="s">
        <v>4031</v>
      </c>
      <c r="C1371" s="145" t="s">
        <v>4038</v>
      </c>
      <c r="D1371" s="146"/>
      <c r="E1371" s="151" t="s">
        <v>22</v>
      </c>
      <c r="F1371" s="156" t="s">
        <v>4039</v>
      </c>
      <c r="G1371" s="156" t="s">
        <v>4040</v>
      </c>
      <c r="H1371" s="156" t="s">
        <v>4041</v>
      </c>
      <c r="I1371" s="227"/>
    </row>
    <row r="1372" spans="1:9" ht="71.25" x14ac:dyDescent="0.25">
      <c r="A1372" s="142"/>
      <c r="B1372" s="154"/>
      <c r="C1372" s="12" t="s">
        <v>4042</v>
      </c>
      <c r="D1372" s="19" t="s">
        <v>4043</v>
      </c>
      <c r="E1372" s="152"/>
      <c r="F1372" s="156"/>
      <c r="G1372" s="156"/>
      <c r="H1372" s="156"/>
      <c r="I1372" s="217"/>
    </row>
    <row r="1373" spans="1:9" x14ac:dyDescent="0.25">
      <c r="A1373" s="141">
        <v>664</v>
      </c>
      <c r="B1373" s="548" t="s">
        <v>4031</v>
      </c>
      <c r="C1373" s="145" t="s">
        <v>4044</v>
      </c>
      <c r="D1373" s="146"/>
      <c r="E1373" s="550" t="s">
        <v>22</v>
      </c>
      <c r="F1373" s="156" t="s">
        <v>4045</v>
      </c>
      <c r="G1373" s="156" t="s">
        <v>4046</v>
      </c>
      <c r="H1373" s="156" t="s">
        <v>4047</v>
      </c>
      <c r="I1373" s="156"/>
    </row>
    <row r="1374" spans="1:9" ht="57" x14ac:dyDescent="0.25">
      <c r="A1374" s="142"/>
      <c r="B1374" s="549"/>
      <c r="C1374" s="127" t="s">
        <v>4048</v>
      </c>
      <c r="D1374" s="128" t="s">
        <v>4049</v>
      </c>
      <c r="E1374" s="551"/>
      <c r="F1374" s="156"/>
      <c r="G1374" s="156"/>
      <c r="H1374" s="156"/>
      <c r="I1374" s="156"/>
    </row>
    <row r="1375" spans="1:9" x14ac:dyDescent="0.25">
      <c r="A1375" s="141">
        <v>665</v>
      </c>
      <c r="B1375" s="548" t="s">
        <v>4031</v>
      </c>
      <c r="C1375" s="145" t="s">
        <v>942</v>
      </c>
      <c r="D1375" s="146"/>
      <c r="E1375" s="550" t="s">
        <v>1243</v>
      </c>
      <c r="F1375" s="157" t="s">
        <v>17</v>
      </c>
      <c r="G1375" s="157" t="s">
        <v>17</v>
      </c>
      <c r="H1375" s="157" t="s">
        <v>4050</v>
      </c>
      <c r="I1375" s="272" t="s">
        <v>4051</v>
      </c>
    </row>
    <row r="1376" spans="1:9" ht="57" x14ac:dyDescent="0.25">
      <c r="A1376" s="142"/>
      <c r="B1376" s="549"/>
      <c r="C1376" s="128" t="s">
        <v>947</v>
      </c>
      <c r="D1376" s="128" t="s">
        <v>4052</v>
      </c>
      <c r="E1376" s="551"/>
      <c r="F1376" s="158"/>
      <c r="G1376" s="158"/>
      <c r="H1376" s="158"/>
      <c r="I1376" s="449"/>
    </row>
    <row r="1377" spans="1:9" x14ac:dyDescent="0.25">
      <c r="A1377" s="141">
        <v>666</v>
      </c>
      <c r="B1377" s="143" t="s">
        <v>4031</v>
      </c>
      <c r="C1377" s="145" t="s">
        <v>4053</v>
      </c>
      <c r="D1377" s="146"/>
      <c r="E1377" s="151" t="s">
        <v>22</v>
      </c>
      <c r="F1377" s="157" t="s">
        <v>4054</v>
      </c>
      <c r="G1377" s="157" t="s">
        <v>4055</v>
      </c>
      <c r="H1377" s="157" t="s">
        <v>4056</v>
      </c>
      <c r="I1377" s="227"/>
    </row>
    <row r="1378" spans="1:9" ht="85.5" x14ac:dyDescent="0.25">
      <c r="A1378" s="142"/>
      <c r="B1378" s="445"/>
      <c r="C1378" s="19" t="s">
        <v>4057</v>
      </c>
      <c r="D1378" s="19" t="s">
        <v>4058</v>
      </c>
      <c r="E1378" s="152"/>
      <c r="F1378" s="442"/>
      <c r="G1378" s="442"/>
      <c r="H1378" s="442"/>
      <c r="I1378" s="227"/>
    </row>
    <row r="1379" spans="1:9" x14ac:dyDescent="0.25">
      <c r="A1379" s="141">
        <v>667</v>
      </c>
      <c r="B1379" s="143" t="s">
        <v>4031</v>
      </c>
      <c r="C1379" s="160" t="s">
        <v>4059</v>
      </c>
      <c r="D1379" s="161"/>
      <c r="E1379" s="176" t="s">
        <v>22</v>
      </c>
      <c r="F1379" s="157" t="s">
        <v>4060</v>
      </c>
      <c r="G1379" s="157" t="s">
        <v>4061</v>
      </c>
      <c r="H1379" s="157" t="s">
        <v>4062</v>
      </c>
      <c r="I1379" s="156"/>
    </row>
    <row r="1380" spans="1:9" ht="57" x14ac:dyDescent="0.25">
      <c r="A1380" s="142"/>
      <c r="B1380" s="144"/>
      <c r="C1380" s="12" t="s">
        <v>4063</v>
      </c>
      <c r="D1380" s="19" t="s">
        <v>4064</v>
      </c>
      <c r="E1380" s="177"/>
      <c r="F1380" s="158"/>
      <c r="G1380" s="158"/>
      <c r="H1380" s="158"/>
      <c r="I1380" s="156"/>
    </row>
    <row r="1381" spans="1:9" x14ac:dyDescent="0.25">
      <c r="A1381" s="141">
        <v>668</v>
      </c>
      <c r="B1381" s="143" t="s">
        <v>4031</v>
      </c>
      <c r="C1381" s="145" t="s">
        <v>4065</v>
      </c>
      <c r="D1381" s="146"/>
      <c r="E1381" s="176" t="s">
        <v>495</v>
      </c>
      <c r="F1381" s="157" t="s">
        <v>4066</v>
      </c>
      <c r="G1381" s="157" t="s">
        <v>4067</v>
      </c>
      <c r="H1381" s="157" t="s">
        <v>4068</v>
      </c>
      <c r="I1381" s="156"/>
    </row>
    <row r="1382" spans="1:9" ht="42.75" x14ac:dyDescent="0.25">
      <c r="A1382" s="142"/>
      <c r="B1382" s="180"/>
      <c r="C1382" s="41" t="s">
        <v>4069</v>
      </c>
      <c r="D1382" s="36" t="s">
        <v>4070</v>
      </c>
      <c r="E1382" s="249"/>
      <c r="F1382" s="248"/>
      <c r="G1382" s="248"/>
      <c r="H1382" s="248"/>
      <c r="I1382" s="156"/>
    </row>
    <row r="1383" spans="1:9" x14ac:dyDescent="0.25">
      <c r="A1383" s="141">
        <v>669</v>
      </c>
      <c r="B1383" s="143" t="s">
        <v>4031</v>
      </c>
      <c r="C1383" s="145" t="s">
        <v>4071</v>
      </c>
      <c r="D1383" s="146"/>
      <c r="E1383" s="176" t="s">
        <v>495</v>
      </c>
      <c r="F1383" s="157" t="s">
        <v>4072</v>
      </c>
      <c r="G1383" s="157" t="s">
        <v>4073</v>
      </c>
      <c r="H1383" s="157" t="s">
        <v>4074</v>
      </c>
      <c r="I1383" s="156"/>
    </row>
    <row r="1384" spans="1:9" ht="57" x14ac:dyDescent="0.25">
      <c r="A1384" s="142"/>
      <c r="B1384" s="144"/>
      <c r="C1384" s="12" t="s">
        <v>4075</v>
      </c>
      <c r="D1384" s="60" t="s">
        <v>4076</v>
      </c>
      <c r="E1384" s="177"/>
      <c r="F1384" s="158"/>
      <c r="G1384" s="158"/>
      <c r="H1384" s="158"/>
      <c r="I1384" s="156"/>
    </row>
    <row r="1385" spans="1:9" x14ac:dyDescent="0.25">
      <c r="A1385" s="141">
        <v>670</v>
      </c>
      <c r="B1385" s="143" t="s">
        <v>4031</v>
      </c>
      <c r="C1385" s="145" t="s">
        <v>4077</v>
      </c>
      <c r="D1385" s="146"/>
      <c r="E1385" s="176" t="s">
        <v>495</v>
      </c>
      <c r="F1385" s="157" t="s">
        <v>4078</v>
      </c>
      <c r="G1385" s="157" t="s">
        <v>4079</v>
      </c>
      <c r="H1385" s="157" t="s">
        <v>4080</v>
      </c>
      <c r="I1385" s="156"/>
    </row>
    <row r="1386" spans="1:9" ht="42.75" x14ac:dyDescent="0.25">
      <c r="A1386" s="142"/>
      <c r="B1386" s="144"/>
      <c r="C1386" s="12" t="s">
        <v>4081</v>
      </c>
      <c r="D1386" s="12" t="s">
        <v>4082</v>
      </c>
      <c r="E1386" s="177"/>
      <c r="F1386" s="158"/>
      <c r="G1386" s="158"/>
      <c r="H1386" s="158"/>
      <c r="I1386" s="156"/>
    </row>
    <row r="1387" spans="1:9" x14ac:dyDescent="0.25">
      <c r="A1387" s="141">
        <v>671</v>
      </c>
      <c r="B1387" s="143" t="s">
        <v>4031</v>
      </c>
      <c r="C1387" s="145" t="s">
        <v>4083</v>
      </c>
      <c r="D1387" s="146"/>
      <c r="E1387" s="176" t="s">
        <v>495</v>
      </c>
      <c r="F1387" s="157" t="s">
        <v>4084</v>
      </c>
      <c r="G1387" s="157" t="s">
        <v>4085</v>
      </c>
      <c r="H1387" s="157" t="s">
        <v>4086</v>
      </c>
      <c r="I1387" s="156"/>
    </row>
    <row r="1388" spans="1:9" ht="99.75" x14ac:dyDescent="0.25">
      <c r="A1388" s="142"/>
      <c r="B1388" s="144"/>
      <c r="C1388" s="12" t="s">
        <v>4087</v>
      </c>
      <c r="D1388" s="12" t="s">
        <v>4088</v>
      </c>
      <c r="E1388" s="177"/>
      <c r="F1388" s="158"/>
      <c r="G1388" s="158"/>
      <c r="H1388" s="158"/>
      <c r="I1388" s="156"/>
    </row>
    <row r="1389" spans="1:9" x14ac:dyDescent="0.25">
      <c r="A1389" s="141">
        <v>672</v>
      </c>
      <c r="B1389" s="143" t="s">
        <v>4031</v>
      </c>
      <c r="C1389" s="145" t="s">
        <v>4089</v>
      </c>
      <c r="D1389" s="146"/>
      <c r="E1389" s="176" t="s">
        <v>495</v>
      </c>
      <c r="F1389" s="157" t="s">
        <v>4090</v>
      </c>
      <c r="G1389" s="157" t="s">
        <v>4091</v>
      </c>
      <c r="H1389" s="157" t="s">
        <v>4092</v>
      </c>
      <c r="I1389" s="156"/>
    </row>
    <row r="1390" spans="1:9" ht="85.5" x14ac:dyDescent="0.25">
      <c r="A1390" s="142"/>
      <c r="B1390" s="144"/>
      <c r="C1390" s="12" t="s">
        <v>4093</v>
      </c>
      <c r="D1390" s="12" t="s">
        <v>4094</v>
      </c>
      <c r="E1390" s="177"/>
      <c r="F1390" s="158"/>
      <c r="G1390" s="158"/>
      <c r="H1390" s="158"/>
      <c r="I1390" s="156"/>
    </row>
    <row r="1391" spans="1:9" x14ac:dyDescent="0.25">
      <c r="A1391" s="141">
        <v>673</v>
      </c>
      <c r="B1391" s="143" t="s">
        <v>4031</v>
      </c>
      <c r="C1391" s="145" t="s">
        <v>4095</v>
      </c>
      <c r="D1391" s="146"/>
      <c r="E1391" s="151" t="s">
        <v>22</v>
      </c>
      <c r="F1391" s="157" t="s">
        <v>4096</v>
      </c>
      <c r="G1391" s="157" t="s">
        <v>4097</v>
      </c>
      <c r="H1391" s="157" t="s">
        <v>4098</v>
      </c>
      <c r="I1391" s="227"/>
    </row>
    <row r="1392" spans="1:9" ht="42.75" x14ac:dyDescent="0.25">
      <c r="A1392" s="142"/>
      <c r="B1392" s="144"/>
      <c r="C1392" s="12" t="s">
        <v>4099</v>
      </c>
      <c r="D1392" s="19" t="s">
        <v>4100</v>
      </c>
      <c r="E1392" s="152"/>
      <c r="F1392" s="158"/>
      <c r="G1392" s="158"/>
      <c r="H1392" s="158"/>
      <c r="I1392" s="227"/>
    </row>
    <row r="1393" spans="1:9" x14ac:dyDescent="0.25">
      <c r="A1393" s="141">
        <v>674</v>
      </c>
      <c r="B1393" s="154" t="s">
        <v>4101</v>
      </c>
      <c r="C1393" s="160" t="s">
        <v>4102</v>
      </c>
      <c r="D1393" s="161"/>
      <c r="E1393" s="151" t="s">
        <v>495</v>
      </c>
      <c r="F1393" s="227" t="s">
        <v>4103</v>
      </c>
      <c r="G1393" s="227" t="s">
        <v>4104</v>
      </c>
      <c r="H1393" s="227" t="s">
        <v>4105</v>
      </c>
      <c r="I1393" s="170"/>
    </row>
    <row r="1394" spans="1:9" ht="42.75" x14ac:dyDescent="0.25">
      <c r="A1394" s="142"/>
      <c r="B1394" s="154"/>
      <c r="C1394" s="12" t="s">
        <v>4106</v>
      </c>
      <c r="D1394" s="12" t="s">
        <v>4106</v>
      </c>
      <c r="E1394" s="152"/>
      <c r="F1394" s="227"/>
      <c r="G1394" s="227"/>
      <c r="H1394" s="227"/>
      <c r="I1394" s="170"/>
    </row>
    <row r="1395" spans="1:9" x14ac:dyDescent="0.25">
      <c r="A1395" s="141">
        <v>675</v>
      </c>
      <c r="B1395" s="143" t="s">
        <v>4101</v>
      </c>
      <c r="C1395" s="160" t="s">
        <v>4107</v>
      </c>
      <c r="D1395" s="161"/>
      <c r="E1395" s="176" t="s">
        <v>22</v>
      </c>
      <c r="F1395" s="227" t="s">
        <v>4108</v>
      </c>
      <c r="G1395" s="227" t="s">
        <v>4109</v>
      </c>
      <c r="H1395" s="176" t="s">
        <v>4110</v>
      </c>
      <c r="I1395" s="227"/>
    </row>
    <row r="1396" spans="1:9" ht="42.75" x14ac:dyDescent="0.25">
      <c r="A1396" s="179"/>
      <c r="B1396" s="180"/>
      <c r="C1396" s="348" t="s">
        <v>4111</v>
      </c>
      <c r="D1396" s="12" t="s">
        <v>4111</v>
      </c>
      <c r="E1396" s="177"/>
      <c r="F1396" s="227"/>
      <c r="G1396" s="227"/>
      <c r="H1396" s="177"/>
      <c r="I1396" s="227"/>
    </row>
    <row r="1397" spans="1:9" ht="114" x14ac:dyDescent="0.25">
      <c r="A1397" s="142"/>
      <c r="B1397" s="144"/>
      <c r="C1397" s="472"/>
      <c r="D1397" s="12" t="s">
        <v>4112</v>
      </c>
      <c r="E1397" s="47" t="s">
        <v>22</v>
      </c>
      <c r="F1397" s="47" t="s">
        <v>4113</v>
      </c>
      <c r="G1397" s="47" t="s">
        <v>4114</v>
      </c>
      <c r="H1397" s="47" t="s">
        <v>4115</v>
      </c>
      <c r="I1397" s="47"/>
    </row>
    <row r="1398" spans="1:9" x14ac:dyDescent="0.25">
      <c r="A1398" s="168">
        <v>676</v>
      </c>
      <c r="B1398" s="154" t="s">
        <v>4101</v>
      </c>
      <c r="C1398" s="160" t="s">
        <v>4116</v>
      </c>
      <c r="D1398" s="161"/>
      <c r="E1398" s="439" t="s">
        <v>85</v>
      </c>
      <c r="F1398" s="256" t="s">
        <v>17</v>
      </c>
      <c r="G1398" s="256" t="s">
        <v>17</v>
      </c>
      <c r="H1398" s="176" t="s">
        <v>4117</v>
      </c>
      <c r="I1398" s="244" t="s">
        <v>4118</v>
      </c>
    </row>
    <row r="1399" spans="1:9" ht="42.75" x14ac:dyDescent="0.25">
      <c r="A1399" s="168"/>
      <c r="B1399" s="154"/>
      <c r="C1399" s="12" t="s">
        <v>4119</v>
      </c>
      <c r="D1399" s="12" t="s">
        <v>4120</v>
      </c>
      <c r="E1399" s="440"/>
      <c r="F1399" s="256"/>
      <c r="G1399" s="256"/>
      <c r="H1399" s="177"/>
      <c r="I1399" s="244"/>
    </row>
    <row r="1400" spans="1:9" x14ac:dyDescent="0.25">
      <c r="A1400" s="168">
        <v>677</v>
      </c>
      <c r="B1400" s="143" t="s">
        <v>4101</v>
      </c>
      <c r="C1400" s="160" t="s">
        <v>4121</v>
      </c>
      <c r="D1400" s="161"/>
      <c r="E1400" s="176" t="s">
        <v>22</v>
      </c>
      <c r="F1400" s="439" t="s">
        <v>4122</v>
      </c>
      <c r="G1400" s="176" t="s">
        <v>4123</v>
      </c>
      <c r="H1400" s="176" t="s">
        <v>4124</v>
      </c>
      <c r="I1400" s="227"/>
    </row>
    <row r="1401" spans="1:9" ht="57" x14ac:dyDescent="0.25">
      <c r="A1401" s="168"/>
      <c r="B1401" s="144"/>
      <c r="C1401" s="12" t="s">
        <v>4125</v>
      </c>
      <c r="D1401" s="12" t="s">
        <v>4126</v>
      </c>
      <c r="E1401" s="177"/>
      <c r="F1401" s="440"/>
      <c r="G1401" s="177"/>
      <c r="H1401" s="177"/>
      <c r="I1401" s="227"/>
    </row>
    <row r="1402" spans="1:9" x14ac:dyDescent="0.25">
      <c r="A1402" s="168">
        <v>678</v>
      </c>
      <c r="B1402" s="143" t="s">
        <v>4101</v>
      </c>
      <c r="C1402" s="160" t="s">
        <v>4127</v>
      </c>
      <c r="D1402" s="161"/>
      <c r="E1402" s="176" t="s">
        <v>22</v>
      </c>
      <c r="F1402" s="439" t="s">
        <v>4128</v>
      </c>
      <c r="G1402" s="176" t="s">
        <v>4129</v>
      </c>
      <c r="H1402" s="176" t="s">
        <v>4130</v>
      </c>
      <c r="I1402" s="227"/>
    </row>
    <row r="1403" spans="1:9" ht="71.25" x14ac:dyDescent="0.25">
      <c r="A1403" s="168"/>
      <c r="B1403" s="144"/>
      <c r="C1403" s="12" t="s">
        <v>4131</v>
      </c>
      <c r="D1403" s="12" t="s">
        <v>4132</v>
      </c>
      <c r="E1403" s="177"/>
      <c r="F1403" s="440"/>
      <c r="G1403" s="177"/>
      <c r="H1403" s="177"/>
      <c r="I1403" s="227"/>
    </row>
    <row r="1404" spans="1:9" x14ac:dyDescent="0.25">
      <c r="A1404" s="168">
        <v>679</v>
      </c>
      <c r="B1404" s="143" t="s">
        <v>4101</v>
      </c>
      <c r="C1404" s="160" t="s">
        <v>4133</v>
      </c>
      <c r="D1404" s="161"/>
      <c r="E1404" s="151" t="s">
        <v>22</v>
      </c>
      <c r="F1404" s="151" t="s">
        <v>4134</v>
      </c>
      <c r="G1404" s="151" t="s">
        <v>4135</v>
      </c>
      <c r="H1404" s="270" t="s">
        <v>4136</v>
      </c>
      <c r="I1404" s="244"/>
    </row>
    <row r="1405" spans="1:9" ht="57" x14ac:dyDescent="0.25">
      <c r="A1405" s="168"/>
      <c r="B1405" s="144"/>
      <c r="C1405" s="15" t="s">
        <v>4137</v>
      </c>
      <c r="D1405" s="15" t="s">
        <v>4138</v>
      </c>
      <c r="E1405" s="152"/>
      <c r="F1405" s="152"/>
      <c r="G1405" s="152"/>
      <c r="H1405" s="271"/>
      <c r="I1405" s="244"/>
    </row>
    <row r="1406" spans="1:9" x14ac:dyDescent="0.25">
      <c r="A1406" s="168">
        <v>680</v>
      </c>
      <c r="B1406" s="143" t="s">
        <v>4101</v>
      </c>
      <c r="C1406" s="160" t="s">
        <v>4139</v>
      </c>
      <c r="D1406" s="161"/>
      <c r="E1406" s="151" t="s">
        <v>22</v>
      </c>
      <c r="F1406" s="151" t="s">
        <v>4140</v>
      </c>
      <c r="G1406" s="151" t="s">
        <v>4141</v>
      </c>
      <c r="H1406" s="151" t="s">
        <v>4142</v>
      </c>
      <c r="I1406" s="244"/>
    </row>
    <row r="1407" spans="1:9" ht="42.75" x14ac:dyDescent="0.25">
      <c r="A1407" s="168"/>
      <c r="B1407" s="144"/>
      <c r="C1407" s="15" t="s">
        <v>4143</v>
      </c>
      <c r="D1407" s="15" t="s">
        <v>4144</v>
      </c>
      <c r="E1407" s="152"/>
      <c r="F1407" s="152"/>
      <c r="G1407" s="152"/>
      <c r="H1407" s="152"/>
      <c r="I1407" s="244"/>
    </row>
    <row r="1408" spans="1:9" x14ac:dyDescent="0.25">
      <c r="A1408" s="168">
        <v>681</v>
      </c>
      <c r="B1408" s="154" t="s">
        <v>4101</v>
      </c>
      <c r="C1408" s="145" t="s">
        <v>4145</v>
      </c>
      <c r="D1408" s="146"/>
      <c r="E1408" s="151" t="s">
        <v>22</v>
      </c>
      <c r="F1408" s="156" t="s">
        <v>4146</v>
      </c>
      <c r="G1408" s="157" t="s">
        <v>4147</v>
      </c>
      <c r="H1408" s="157" t="s">
        <v>4148</v>
      </c>
      <c r="I1408" s="227"/>
    </row>
    <row r="1409" spans="1:9" ht="71.25" x14ac:dyDescent="0.25">
      <c r="A1409" s="168"/>
      <c r="B1409" s="154"/>
      <c r="C1409" s="19" t="s">
        <v>4149</v>
      </c>
      <c r="D1409" s="19" t="s">
        <v>4150</v>
      </c>
      <c r="E1409" s="152"/>
      <c r="F1409" s="156"/>
      <c r="G1409" s="158"/>
      <c r="H1409" s="158"/>
      <c r="I1409" s="227"/>
    </row>
    <row r="1410" spans="1:9" x14ac:dyDescent="0.25">
      <c r="A1410" s="168">
        <v>682</v>
      </c>
      <c r="B1410" s="154" t="s">
        <v>4101</v>
      </c>
      <c r="C1410" s="145" t="s">
        <v>4151</v>
      </c>
      <c r="D1410" s="146"/>
      <c r="E1410" s="151" t="s">
        <v>22</v>
      </c>
      <c r="F1410" s="157" t="s">
        <v>4152</v>
      </c>
      <c r="G1410" s="157" t="s">
        <v>4153</v>
      </c>
      <c r="H1410" s="157" t="s">
        <v>4154</v>
      </c>
      <c r="I1410" s="227"/>
    </row>
    <row r="1411" spans="1:9" ht="28.5" x14ac:dyDescent="0.25">
      <c r="A1411" s="168"/>
      <c r="B1411" s="154"/>
      <c r="C1411" s="19" t="s">
        <v>4155</v>
      </c>
      <c r="D1411" s="19" t="s">
        <v>4156</v>
      </c>
      <c r="E1411" s="152"/>
      <c r="F1411" s="158"/>
      <c r="G1411" s="158"/>
      <c r="H1411" s="158"/>
      <c r="I1411" s="227"/>
    </row>
    <row r="1412" spans="1:9" x14ac:dyDescent="0.25">
      <c r="A1412" s="168">
        <v>683</v>
      </c>
      <c r="B1412" s="154" t="s">
        <v>4101</v>
      </c>
      <c r="C1412" s="160" t="s">
        <v>4157</v>
      </c>
      <c r="D1412" s="161"/>
      <c r="E1412" s="151" t="s">
        <v>22</v>
      </c>
      <c r="F1412" s="227" t="s">
        <v>4158</v>
      </c>
      <c r="G1412" s="227" t="s">
        <v>4159</v>
      </c>
      <c r="H1412" s="157" t="s">
        <v>4160</v>
      </c>
      <c r="I1412" s="227"/>
    </row>
    <row r="1413" spans="1:9" ht="42.75" x14ac:dyDescent="0.25">
      <c r="A1413" s="168"/>
      <c r="B1413" s="154"/>
      <c r="C1413" s="36" t="s">
        <v>4161</v>
      </c>
      <c r="D1413" s="12" t="s">
        <v>4162</v>
      </c>
      <c r="E1413" s="152"/>
      <c r="F1413" s="227"/>
      <c r="G1413" s="227"/>
      <c r="H1413" s="158"/>
      <c r="I1413" s="227"/>
    </row>
    <row r="1414" spans="1:9" x14ac:dyDescent="0.25">
      <c r="A1414" s="168">
        <v>684</v>
      </c>
      <c r="B1414" s="154" t="s">
        <v>4101</v>
      </c>
      <c r="C1414" s="160" t="s">
        <v>4163</v>
      </c>
      <c r="D1414" s="161"/>
      <c r="E1414" s="151" t="s">
        <v>22</v>
      </c>
      <c r="F1414" s="176" t="s">
        <v>4164</v>
      </c>
      <c r="G1414" s="176" t="s">
        <v>4165</v>
      </c>
      <c r="H1414" s="157" t="s">
        <v>4166</v>
      </c>
      <c r="I1414" s="227"/>
    </row>
    <row r="1415" spans="1:9" ht="57" x14ac:dyDescent="0.25">
      <c r="A1415" s="168"/>
      <c r="B1415" s="154"/>
      <c r="C1415" s="60" t="s">
        <v>4167</v>
      </c>
      <c r="D1415" s="60" t="s">
        <v>4167</v>
      </c>
      <c r="E1415" s="152"/>
      <c r="F1415" s="177"/>
      <c r="G1415" s="177"/>
      <c r="H1415" s="158"/>
      <c r="I1415" s="227"/>
    </row>
    <row r="1416" spans="1:9" x14ac:dyDescent="0.25">
      <c r="A1416" s="168">
        <v>685</v>
      </c>
      <c r="B1416" s="143" t="s">
        <v>4101</v>
      </c>
      <c r="C1416" s="160" t="s">
        <v>4168</v>
      </c>
      <c r="D1416" s="161"/>
      <c r="E1416" s="176" t="s">
        <v>22</v>
      </c>
      <c r="F1416" s="176" t="s">
        <v>4169</v>
      </c>
      <c r="G1416" s="176" t="s">
        <v>4170</v>
      </c>
      <c r="H1416" s="176" t="s">
        <v>4171</v>
      </c>
      <c r="I1416" s="227"/>
    </row>
    <row r="1417" spans="1:9" ht="57" x14ac:dyDescent="0.25">
      <c r="A1417" s="168"/>
      <c r="B1417" s="144"/>
      <c r="C1417" s="36" t="s">
        <v>4172</v>
      </c>
      <c r="D1417" s="12" t="s">
        <v>4173</v>
      </c>
      <c r="E1417" s="177"/>
      <c r="F1417" s="177"/>
      <c r="G1417" s="177"/>
      <c r="H1417" s="177"/>
      <c r="I1417" s="227"/>
    </row>
    <row r="1418" spans="1:9" x14ac:dyDescent="0.25">
      <c r="A1418" s="168">
        <v>686</v>
      </c>
      <c r="B1418" s="143" t="s">
        <v>4101</v>
      </c>
      <c r="C1418" s="193" t="s">
        <v>4174</v>
      </c>
      <c r="D1418" s="194"/>
      <c r="E1418" s="176" t="s">
        <v>22</v>
      </c>
      <c r="F1418" s="151" t="s">
        <v>4175</v>
      </c>
      <c r="G1418" s="151" t="s">
        <v>4176</v>
      </c>
      <c r="H1418" s="157" t="s">
        <v>4177</v>
      </c>
      <c r="I1418" s="227"/>
    </row>
    <row r="1419" spans="1:9" ht="42.75" x14ac:dyDescent="0.25">
      <c r="A1419" s="168"/>
      <c r="B1419" s="144"/>
      <c r="C1419" s="129" t="s">
        <v>4178</v>
      </c>
      <c r="D1419" s="129" t="s">
        <v>4179</v>
      </c>
      <c r="E1419" s="177"/>
      <c r="F1419" s="152"/>
      <c r="G1419" s="152"/>
      <c r="H1419" s="158"/>
      <c r="I1419" s="227"/>
    </row>
    <row r="1420" spans="1:9" x14ac:dyDescent="0.25">
      <c r="A1420" s="168">
        <v>687</v>
      </c>
      <c r="B1420" s="143" t="s">
        <v>4101</v>
      </c>
      <c r="C1420" s="160" t="s">
        <v>4180</v>
      </c>
      <c r="D1420" s="161"/>
      <c r="E1420" s="176" t="s">
        <v>22</v>
      </c>
      <c r="F1420" s="176" t="s">
        <v>4181</v>
      </c>
      <c r="G1420" s="176" t="s">
        <v>4182</v>
      </c>
      <c r="H1420" s="176" t="s">
        <v>4183</v>
      </c>
      <c r="I1420" s="227"/>
    </row>
    <row r="1421" spans="1:9" ht="71.25" x14ac:dyDescent="0.25">
      <c r="A1421" s="168"/>
      <c r="B1421" s="144"/>
      <c r="C1421" s="36" t="s">
        <v>4184</v>
      </c>
      <c r="D1421" s="36" t="s">
        <v>4185</v>
      </c>
      <c r="E1421" s="177"/>
      <c r="F1421" s="177"/>
      <c r="G1421" s="177"/>
      <c r="H1421" s="177"/>
      <c r="I1421" s="227"/>
    </row>
    <row r="1422" spans="1:9" x14ac:dyDescent="0.25">
      <c r="A1422" s="168">
        <v>688</v>
      </c>
      <c r="B1422" s="143" t="s">
        <v>4101</v>
      </c>
      <c r="C1422" s="262" t="s">
        <v>4186</v>
      </c>
      <c r="D1422" s="263"/>
      <c r="E1422" s="151" t="s">
        <v>22</v>
      </c>
      <c r="F1422" s="170" t="s">
        <v>4187</v>
      </c>
      <c r="G1422" s="176" t="s">
        <v>4188</v>
      </c>
      <c r="H1422" s="176" t="s">
        <v>4189</v>
      </c>
      <c r="I1422" s="170"/>
    </row>
    <row r="1423" spans="1:9" ht="42.75" x14ac:dyDescent="0.25">
      <c r="A1423" s="168"/>
      <c r="B1423" s="144"/>
      <c r="C1423" s="87" t="s">
        <v>4190</v>
      </c>
      <c r="D1423" s="15" t="s">
        <v>4191</v>
      </c>
      <c r="E1423" s="152"/>
      <c r="F1423" s="170"/>
      <c r="G1423" s="177"/>
      <c r="H1423" s="177"/>
      <c r="I1423" s="170"/>
    </row>
    <row r="1424" spans="1:9" x14ac:dyDescent="0.25">
      <c r="A1424" s="168">
        <v>689</v>
      </c>
      <c r="B1424" s="143" t="s">
        <v>4101</v>
      </c>
      <c r="C1424" s="262" t="s">
        <v>4192</v>
      </c>
      <c r="D1424" s="263"/>
      <c r="E1424" s="151" t="s">
        <v>22</v>
      </c>
      <c r="F1424" s="151" t="s">
        <v>4193</v>
      </c>
      <c r="G1424" s="176" t="s">
        <v>4194</v>
      </c>
      <c r="H1424" s="176" t="s">
        <v>4195</v>
      </c>
      <c r="I1424" s="170"/>
    </row>
    <row r="1425" spans="1:9" ht="42.75" x14ac:dyDescent="0.25">
      <c r="A1425" s="168"/>
      <c r="B1425" s="144"/>
      <c r="C1425" s="15" t="s">
        <v>4196</v>
      </c>
      <c r="D1425" s="15" t="s">
        <v>4196</v>
      </c>
      <c r="E1425" s="152"/>
      <c r="F1425" s="152"/>
      <c r="G1425" s="177"/>
      <c r="H1425" s="177"/>
      <c r="I1425" s="170"/>
    </row>
    <row r="1426" spans="1:9" x14ac:dyDescent="0.25">
      <c r="A1426" s="168">
        <v>690</v>
      </c>
      <c r="B1426" s="143" t="s">
        <v>4101</v>
      </c>
      <c r="C1426" s="160" t="s">
        <v>4197</v>
      </c>
      <c r="D1426" s="161"/>
      <c r="E1426" s="176" t="s">
        <v>85</v>
      </c>
      <c r="F1426" s="176" t="s">
        <v>17</v>
      </c>
      <c r="G1426" s="176" t="s">
        <v>17</v>
      </c>
      <c r="H1426" s="176" t="s">
        <v>4198</v>
      </c>
      <c r="I1426" s="244" t="s">
        <v>2692</v>
      </c>
    </row>
    <row r="1427" spans="1:9" ht="57" x14ac:dyDescent="0.25">
      <c r="A1427" s="168"/>
      <c r="B1427" s="144"/>
      <c r="C1427" s="12" t="s">
        <v>4199</v>
      </c>
      <c r="D1427" s="12" t="s">
        <v>4200</v>
      </c>
      <c r="E1427" s="177"/>
      <c r="F1427" s="177"/>
      <c r="G1427" s="177"/>
      <c r="H1427" s="177"/>
      <c r="I1427" s="244"/>
    </row>
    <row r="1428" spans="1:9" x14ac:dyDescent="0.25">
      <c r="A1428" s="168">
        <v>691</v>
      </c>
      <c r="B1428" s="143" t="s">
        <v>4101</v>
      </c>
      <c r="C1428" s="160" t="s">
        <v>4201</v>
      </c>
      <c r="D1428" s="161"/>
      <c r="E1428" s="176" t="s">
        <v>22</v>
      </c>
      <c r="F1428" s="176" t="s">
        <v>4202</v>
      </c>
      <c r="G1428" s="176" t="s">
        <v>4203</v>
      </c>
      <c r="H1428" s="176" t="s">
        <v>4204</v>
      </c>
      <c r="I1428" s="170"/>
    </row>
    <row r="1429" spans="1:9" ht="42.75" x14ac:dyDescent="0.25">
      <c r="A1429" s="168"/>
      <c r="B1429" s="144"/>
      <c r="C1429" s="12" t="s">
        <v>4205</v>
      </c>
      <c r="D1429" s="12" t="s">
        <v>4206</v>
      </c>
      <c r="E1429" s="177"/>
      <c r="F1429" s="177"/>
      <c r="G1429" s="177"/>
      <c r="H1429" s="177"/>
      <c r="I1429" s="170"/>
    </row>
    <row r="1430" spans="1:9" x14ac:dyDescent="0.25">
      <c r="A1430" s="168">
        <v>692</v>
      </c>
      <c r="B1430" s="154" t="s">
        <v>4101</v>
      </c>
      <c r="C1430" s="160" t="s">
        <v>4207</v>
      </c>
      <c r="D1430" s="161"/>
      <c r="E1430" s="151" t="s">
        <v>22</v>
      </c>
      <c r="F1430" s="227" t="s">
        <v>4208</v>
      </c>
      <c r="G1430" s="227" t="s">
        <v>4209</v>
      </c>
      <c r="H1430" s="176" t="s">
        <v>4210</v>
      </c>
      <c r="I1430" s="251"/>
    </row>
    <row r="1431" spans="1:9" ht="42.75" x14ac:dyDescent="0.25">
      <c r="A1431" s="168"/>
      <c r="B1431" s="154"/>
      <c r="C1431" s="12" t="s">
        <v>4211</v>
      </c>
      <c r="D1431" s="12" t="s">
        <v>4212</v>
      </c>
      <c r="E1431" s="152"/>
      <c r="F1431" s="227"/>
      <c r="G1431" s="227"/>
      <c r="H1431" s="177"/>
      <c r="I1431" s="251"/>
    </row>
    <row r="1432" spans="1:9" x14ac:dyDescent="0.25">
      <c r="A1432" s="168">
        <v>693</v>
      </c>
      <c r="B1432" s="154" t="s">
        <v>4101</v>
      </c>
      <c r="C1432" s="160" t="s">
        <v>4213</v>
      </c>
      <c r="D1432" s="161"/>
      <c r="E1432" s="176" t="s">
        <v>22</v>
      </c>
      <c r="F1432" s="176" t="s">
        <v>4214</v>
      </c>
      <c r="G1432" s="176" t="s">
        <v>4215</v>
      </c>
      <c r="H1432" s="176" t="s">
        <v>4216</v>
      </c>
      <c r="I1432" s="170"/>
    </row>
    <row r="1433" spans="1:9" ht="42.75" x14ac:dyDescent="0.25">
      <c r="A1433" s="168"/>
      <c r="B1433" s="154"/>
      <c r="C1433" s="60" t="s">
        <v>4217</v>
      </c>
      <c r="D1433" s="60" t="s">
        <v>4218</v>
      </c>
      <c r="E1433" s="177"/>
      <c r="F1433" s="177"/>
      <c r="G1433" s="177"/>
      <c r="H1433" s="177"/>
      <c r="I1433" s="170"/>
    </row>
    <row r="1434" spans="1:9" x14ac:dyDescent="0.25">
      <c r="A1434" s="168">
        <v>694</v>
      </c>
      <c r="B1434" s="143" t="s">
        <v>4101</v>
      </c>
      <c r="C1434" s="160" t="s">
        <v>4219</v>
      </c>
      <c r="D1434" s="161"/>
      <c r="E1434" s="176" t="s">
        <v>22</v>
      </c>
      <c r="F1434" s="176" t="s">
        <v>4220</v>
      </c>
      <c r="G1434" s="176" t="s">
        <v>4221</v>
      </c>
      <c r="H1434" s="176" t="s">
        <v>4222</v>
      </c>
      <c r="I1434" s="227"/>
    </row>
    <row r="1435" spans="1:9" ht="71.25" x14ac:dyDescent="0.25">
      <c r="A1435" s="168"/>
      <c r="B1435" s="144"/>
      <c r="C1435" s="12" t="s">
        <v>4223</v>
      </c>
      <c r="D1435" s="12" t="s">
        <v>4224</v>
      </c>
      <c r="E1435" s="177"/>
      <c r="F1435" s="177"/>
      <c r="G1435" s="177"/>
      <c r="H1435" s="177"/>
      <c r="I1435" s="227"/>
    </row>
    <row r="1436" spans="1:9" x14ac:dyDescent="0.25">
      <c r="A1436" s="168">
        <v>695</v>
      </c>
      <c r="B1436" s="143" t="s">
        <v>4101</v>
      </c>
      <c r="C1436" s="160" t="s">
        <v>4225</v>
      </c>
      <c r="D1436" s="161"/>
      <c r="E1436" s="176" t="s">
        <v>22</v>
      </c>
      <c r="F1436" s="176" t="s">
        <v>4226</v>
      </c>
      <c r="G1436" s="176" t="s">
        <v>4227</v>
      </c>
      <c r="H1436" s="176" t="s">
        <v>4228</v>
      </c>
      <c r="I1436" s="227"/>
    </row>
    <row r="1437" spans="1:9" ht="42.75" x14ac:dyDescent="0.25">
      <c r="A1437" s="168"/>
      <c r="B1437" s="144"/>
      <c r="C1437" s="60" t="s">
        <v>4229</v>
      </c>
      <c r="D1437" s="60" t="s">
        <v>4230</v>
      </c>
      <c r="E1437" s="177"/>
      <c r="F1437" s="177"/>
      <c r="G1437" s="177"/>
      <c r="H1437" s="177"/>
      <c r="I1437" s="227"/>
    </row>
    <row r="1438" spans="1:9" x14ac:dyDescent="0.25">
      <c r="A1438" s="168">
        <v>696</v>
      </c>
      <c r="B1438" s="143" t="s">
        <v>4101</v>
      </c>
      <c r="C1438" s="160" t="s">
        <v>4231</v>
      </c>
      <c r="D1438" s="161"/>
      <c r="E1438" s="176" t="s">
        <v>22</v>
      </c>
      <c r="F1438" s="176" t="s">
        <v>4232</v>
      </c>
      <c r="G1438" s="176" t="s">
        <v>4233</v>
      </c>
      <c r="H1438" s="176" t="s">
        <v>4234</v>
      </c>
      <c r="I1438" s="170"/>
    </row>
    <row r="1439" spans="1:9" ht="42.75" x14ac:dyDescent="0.25">
      <c r="A1439" s="168"/>
      <c r="B1439" s="144"/>
      <c r="C1439" s="12" t="s">
        <v>4235</v>
      </c>
      <c r="D1439" s="12" t="s">
        <v>4236</v>
      </c>
      <c r="E1439" s="177"/>
      <c r="F1439" s="177"/>
      <c r="G1439" s="177"/>
      <c r="H1439" s="177"/>
      <c r="I1439" s="170"/>
    </row>
    <row r="1440" spans="1:9" x14ac:dyDescent="0.25">
      <c r="A1440" s="168">
        <v>697</v>
      </c>
      <c r="B1440" s="143" t="s">
        <v>4101</v>
      </c>
      <c r="C1440" s="160" t="s">
        <v>4237</v>
      </c>
      <c r="D1440" s="161"/>
      <c r="E1440" s="151" t="s">
        <v>22</v>
      </c>
      <c r="F1440" s="176" t="s">
        <v>4238</v>
      </c>
      <c r="G1440" s="176" t="s">
        <v>4239</v>
      </c>
      <c r="H1440" s="176" t="s">
        <v>4240</v>
      </c>
      <c r="I1440" s="170"/>
    </row>
    <row r="1441" spans="1:9" ht="57" x14ac:dyDescent="0.25">
      <c r="A1441" s="168"/>
      <c r="B1441" s="144"/>
      <c r="C1441" s="12" t="s">
        <v>4241</v>
      </c>
      <c r="D1441" s="12" t="s">
        <v>4242</v>
      </c>
      <c r="E1441" s="152"/>
      <c r="F1441" s="177"/>
      <c r="G1441" s="177"/>
      <c r="H1441" s="177"/>
      <c r="I1441" s="170"/>
    </row>
    <row r="1442" spans="1:9" x14ac:dyDescent="0.25">
      <c r="A1442" s="168">
        <v>698</v>
      </c>
      <c r="B1442" s="143" t="s">
        <v>4101</v>
      </c>
      <c r="C1442" s="160" t="s">
        <v>4243</v>
      </c>
      <c r="D1442" s="161"/>
      <c r="E1442" s="151" t="s">
        <v>85</v>
      </c>
      <c r="F1442" s="176" t="s">
        <v>17</v>
      </c>
      <c r="G1442" s="176" t="s">
        <v>17</v>
      </c>
      <c r="H1442" s="176" t="s">
        <v>4244</v>
      </c>
      <c r="I1442" s="244" t="s">
        <v>4245</v>
      </c>
    </row>
    <row r="1443" spans="1:9" ht="28.5" x14ac:dyDescent="0.25">
      <c r="A1443" s="168"/>
      <c r="B1443" s="144"/>
      <c r="C1443" s="12" t="s">
        <v>4246</v>
      </c>
      <c r="D1443" s="12" t="s">
        <v>4246</v>
      </c>
      <c r="E1443" s="152"/>
      <c r="F1443" s="177"/>
      <c r="G1443" s="177"/>
      <c r="H1443" s="177"/>
      <c r="I1443" s="244"/>
    </row>
    <row r="1444" spans="1:9" x14ac:dyDescent="0.25">
      <c r="A1444" s="168">
        <v>699</v>
      </c>
      <c r="B1444" s="143" t="s">
        <v>4101</v>
      </c>
      <c r="C1444" s="160" t="s">
        <v>4247</v>
      </c>
      <c r="D1444" s="161"/>
      <c r="E1444" s="151" t="s">
        <v>22</v>
      </c>
      <c r="F1444" s="176" t="s">
        <v>4248</v>
      </c>
      <c r="G1444" s="176" t="s">
        <v>4249</v>
      </c>
      <c r="H1444" s="176" t="s">
        <v>4250</v>
      </c>
      <c r="I1444" s="227"/>
    </row>
    <row r="1445" spans="1:9" ht="42.75" x14ac:dyDescent="0.25">
      <c r="A1445" s="168"/>
      <c r="B1445" s="144"/>
      <c r="C1445" s="12" t="s">
        <v>4251</v>
      </c>
      <c r="D1445" s="12" t="s">
        <v>4252</v>
      </c>
      <c r="E1445" s="152"/>
      <c r="F1445" s="177"/>
      <c r="G1445" s="177"/>
      <c r="H1445" s="177"/>
      <c r="I1445" s="227"/>
    </row>
    <row r="1446" spans="1:9" x14ac:dyDescent="0.25">
      <c r="A1446" s="168">
        <v>700</v>
      </c>
      <c r="B1446" s="143" t="s">
        <v>4101</v>
      </c>
      <c r="C1446" s="254" t="s">
        <v>4253</v>
      </c>
      <c r="D1446" s="255"/>
      <c r="E1446" s="151" t="s">
        <v>495</v>
      </c>
      <c r="F1446" s="176" t="s">
        <v>4254</v>
      </c>
      <c r="G1446" s="176" t="s">
        <v>4255</v>
      </c>
      <c r="H1446" s="176" t="s">
        <v>4256</v>
      </c>
      <c r="I1446" s="244"/>
    </row>
    <row r="1447" spans="1:9" ht="57" x14ac:dyDescent="0.25">
      <c r="A1447" s="168"/>
      <c r="B1447" s="144"/>
      <c r="C1447" s="60" t="s">
        <v>4257</v>
      </c>
      <c r="D1447" s="60" t="s">
        <v>4258</v>
      </c>
      <c r="E1447" s="152"/>
      <c r="F1447" s="177"/>
      <c r="G1447" s="177"/>
      <c r="H1447" s="177"/>
      <c r="I1447" s="244"/>
    </row>
    <row r="1448" spans="1:9" x14ac:dyDescent="0.25">
      <c r="A1448" s="168">
        <v>701</v>
      </c>
      <c r="B1448" s="154" t="s">
        <v>4101</v>
      </c>
      <c r="C1448" s="254" t="s">
        <v>4259</v>
      </c>
      <c r="D1448" s="255"/>
      <c r="E1448" s="151" t="s">
        <v>495</v>
      </c>
      <c r="F1448" s="176" t="s">
        <v>4260</v>
      </c>
      <c r="G1448" s="176" t="s">
        <v>4261</v>
      </c>
      <c r="H1448" s="176" t="s">
        <v>4262</v>
      </c>
      <c r="I1448" s="227"/>
    </row>
    <row r="1449" spans="1:9" ht="57" x14ac:dyDescent="0.25">
      <c r="A1449" s="168"/>
      <c r="B1449" s="154"/>
      <c r="C1449" s="60" t="s">
        <v>4263</v>
      </c>
      <c r="D1449" s="60" t="s">
        <v>4263</v>
      </c>
      <c r="E1449" s="152"/>
      <c r="F1449" s="177"/>
      <c r="G1449" s="177"/>
      <c r="H1449" s="177"/>
      <c r="I1449" s="227"/>
    </row>
    <row r="1450" spans="1:9" x14ac:dyDescent="0.25">
      <c r="A1450" s="168">
        <v>702</v>
      </c>
      <c r="B1450" s="143" t="s">
        <v>4101</v>
      </c>
      <c r="C1450" s="160" t="s">
        <v>4264</v>
      </c>
      <c r="D1450" s="161"/>
      <c r="E1450" s="151" t="s">
        <v>495</v>
      </c>
      <c r="F1450" s="176" t="s">
        <v>4265</v>
      </c>
      <c r="G1450" s="176" t="s">
        <v>4266</v>
      </c>
      <c r="H1450" s="176" t="s">
        <v>4267</v>
      </c>
      <c r="I1450" s="244"/>
    </row>
    <row r="1451" spans="1:9" ht="57" x14ac:dyDescent="0.25">
      <c r="A1451" s="168"/>
      <c r="B1451" s="144"/>
      <c r="C1451" s="60" t="s">
        <v>4268</v>
      </c>
      <c r="D1451" s="60" t="s">
        <v>4269</v>
      </c>
      <c r="E1451" s="152"/>
      <c r="F1451" s="177"/>
      <c r="G1451" s="177"/>
      <c r="H1451" s="177"/>
      <c r="I1451" s="244"/>
    </row>
    <row r="1452" spans="1:9" x14ac:dyDescent="0.25">
      <c r="A1452" s="168">
        <v>703</v>
      </c>
      <c r="B1452" s="154" t="s">
        <v>4101</v>
      </c>
      <c r="C1452" s="254" t="s">
        <v>4270</v>
      </c>
      <c r="D1452" s="255"/>
      <c r="E1452" s="151" t="s">
        <v>495</v>
      </c>
      <c r="F1452" s="176" t="s">
        <v>4271</v>
      </c>
      <c r="G1452" s="176" t="s">
        <v>4272</v>
      </c>
      <c r="H1452" s="176" t="s">
        <v>4273</v>
      </c>
      <c r="I1452" s="227"/>
    </row>
    <row r="1453" spans="1:9" ht="57" x14ac:dyDescent="0.25">
      <c r="A1453" s="168"/>
      <c r="B1453" s="154"/>
      <c r="C1453" s="60" t="s">
        <v>4274</v>
      </c>
      <c r="D1453" s="60" t="s">
        <v>4275</v>
      </c>
      <c r="E1453" s="152"/>
      <c r="F1453" s="177"/>
      <c r="G1453" s="177"/>
      <c r="H1453" s="177"/>
      <c r="I1453" s="227"/>
    </row>
    <row r="1454" spans="1:9" x14ac:dyDescent="0.25">
      <c r="A1454" s="168">
        <v>704</v>
      </c>
      <c r="B1454" s="154" t="s">
        <v>4101</v>
      </c>
      <c r="C1454" s="160" t="s">
        <v>4276</v>
      </c>
      <c r="D1454" s="161"/>
      <c r="E1454" s="151" t="s">
        <v>495</v>
      </c>
      <c r="F1454" s="176" t="s">
        <v>4277</v>
      </c>
      <c r="G1454" s="176" t="s">
        <v>4278</v>
      </c>
      <c r="H1454" s="176" t="s">
        <v>4279</v>
      </c>
      <c r="I1454" s="227"/>
    </row>
    <row r="1455" spans="1:9" ht="57" x14ac:dyDescent="0.25">
      <c r="A1455" s="168"/>
      <c r="B1455" s="154"/>
      <c r="C1455" s="60" t="s">
        <v>4280</v>
      </c>
      <c r="D1455" s="60" t="s">
        <v>4280</v>
      </c>
      <c r="E1455" s="152"/>
      <c r="F1455" s="177"/>
      <c r="G1455" s="177"/>
      <c r="H1455" s="177"/>
      <c r="I1455" s="227"/>
    </row>
    <row r="1456" spans="1:9" x14ac:dyDescent="0.25">
      <c r="A1456" s="168">
        <v>705</v>
      </c>
      <c r="B1456" s="154" t="s">
        <v>4101</v>
      </c>
      <c r="C1456" s="160" t="s">
        <v>4281</v>
      </c>
      <c r="D1456" s="161"/>
      <c r="E1456" s="151" t="s">
        <v>495</v>
      </c>
      <c r="F1456" s="227" t="s">
        <v>4282</v>
      </c>
      <c r="G1456" s="176" t="s">
        <v>4283</v>
      </c>
      <c r="H1456" s="176" t="s">
        <v>4284</v>
      </c>
      <c r="I1456" s="156"/>
    </row>
    <row r="1457" spans="1:9" ht="42.75" x14ac:dyDescent="0.25">
      <c r="A1457" s="168"/>
      <c r="B1457" s="154"/>
      <c r="C1457" s="12" t="s">
        <v>4285</v>
      </c>
      <c r="D1457" s="12" t="s">
        <v>4285</v>
      </c>
      <c r="E1457" s="152"/>
      <c r="F1457" s="227"/>
      <c r="G1457" s="177"/>
      <c r="H1457" s="177"/>
      <c r="I1457" s="156"/>
    </row>
    <row r="1458" spans="1:9" x14ac:dyDescent="0.25">
      <c r="A1458" s="168">
        <v>706</v>
      </c>
      <c r="B1458" s="143" t="s">
        <v>4101</v>
      </c>
      <c r="C1458" s="160" t="s">
        <v>4286</v>
      </c>
      <c r="D1458" s="161"/>
      <c r="E1458" s="151" t="s">
        <v>495</v>
      </c>
      <c r="F1458" s="176" t="s">
        <v>4287</v>
      </c>
      <c r="G1458" s="176" t="s">
        <v>4288</v>
      </c>
      <c r="H1458" s="176" t="s">
        <v>4289</v>
      </c>
      <c r="I1458" s="227"/>
    </row>
    <row r="1459" spans="1:9" ht="42.75" x14ac:dyDescent="0.25">
      <c r="A1459" s="168"/>
      <c r="B1459" s="144"/>
      <c r="C1459" s="12" t="s">
        <v>4290</v>
      </c>
      <c r="D1459" s="12" t="s">
        <v>4291</v>
      </c>
      <c r="E1459" s="152"/>
      <c r="F1459" s="177"/>
      <c r="G1459" s="177"/>
      <c r="H1459" s="177"/>
      <c r="I1459" s="227"/>
    </row>
    <row r="1460" spans="1:9" x14ac:dyDescent="0.25">
      <c r="A1460" s="168">
        <v>707</v>
      </c>
      <c r="B1460" s="143" t="s">
        <v>4101</v>
      </c>
      <c r="C1460" s="160" t="s">
        <v>4292</v>
      </c>
      <c r="D1460" s="161"/>
      <c r="E1460" s="151" t="s">
        <v>495</v>
      </c>
      <c r="F1460" s="227" t="s">
        <v>4293</v>
      </c>
      <c r="G1460" s="176" t="s">
        <v>4294</v>
      </c>
      <c r="H1460" s="176" t="s">
        <v>4295</v>
      </c>
      <c r="I1460" s="170"/>
    </row>
    <row r="1461" spans="1:9" ht="57" x14ac:dyDescent="0.25">
      <c r="A1461" s="168"/>
      <c r="B1461" s="144"/>
      <c r="C1461" s="12" t="s">
        <v>4296</v>
      </c>
      <c r="D1461" s="12" t="s">
        <v>4297</v>
      </c>
      <c r="E1461" s="152"/>
      <c r="F1461" s="227"/>
      <c r="G1461" s="177"/>
      <c r="H1461" s="177"/>
      <c r="I1461" s="170"/>
    </row>
    <row r="1462" spans="1:9" x14ac:dyDescent="0.25">
      <c r="A1462" s="168">
        <v>708</v>
      </c>
      <c r="B1462" s="143" t="s">
        <v>4101</v>
      </c>
      <c r="C1462" s="160" t="s">
        <v>4298</v>
      </c>
      <c r="D1462" s="161"/>
      <c r="E1462" s="227" t="s">
        <v>495</v>
      </c>
      <c r="F1462" s="227" t="s">
        <v>4299</v>
      </c>
      <c r="G1462" s="227" t="s">
        <v>4300</v>
      </c>
      <c r="H1462" s="227" t="s">
        <v>4301</v>
      </c>
      <c r="I1462" s="227"/>
    </row>
    <row r="1463" spans="1:9" ht="42.75" x14ac:dyDescent="0.25">
      <c r="A1463" s="168"/>
      <c r="B1463" s="144"/>
      <c r="C1463" s="12" t="s">
        <v>4302</v>
      </c>
      <c r="D1463" s="12" t="s">
        <v>4303</v>
      </c>
      <c r="E1463" s="227"/>
      <c r="F1463" s="227"/>
      <c r="G1463" s="227"/>
      <c r="H1463" s="227"/>
      <c r="I1463" s="227"/>
    </row>
    <row r="1464" spans="1:9" x14ac:dyDescent="0.25">
      <c r="A1464" s="168">
        <v>709</v>
      </c>
      <c r="B1464" s="143" t="s">
        <v>4101</v>
      </c>
      <c r="C1464" s="160" t="s">
        <v>4304</v>
      </c>
      <c r="D1464" s="161"/>
      <c r="E1464" s="151" t="s">
        <v>22</v>
      </c>
      <c r="F1464" s="151" t="s">
        <v>4305</v>
      </c>
      <c r="G1464" s="151" t="s">
        <v>4306</v>
      </c>
      <c r="H1464" s="151" t="s">
        <v>4307</v>
      </c>
      <c r="I1464" s="170"/>
    </row>
    <row r="1465" spans="1:9" ht="42.75" x14ac:dyDescent="0.25">
      <c r="A1465" s="168"/>
      <c r="B1465" s="144"/>
      <c r="C1465" s="15" t="s">
        <v>4308</v>
      </c>
      <c r="D1465" s="15" t="s">
        <v>4309</v>
      </c>
      <c r="E1465" s="152"/>
      <c r="F1465" s="152"/>
      <c r="G1465" s="152"/>
      <c r="H1465" s="152"/>
      <c r="I1465" s="170"/>
    </row>
    <row r="1466" spans="1:9" x14ac:dyDescent="0.25">
      <c r="A1466" s="168">
        <v>710</v>
      </c>
      <c r="B1466" s="180" t="s">
        <v>4101</v>
      </c>
      <c r="C1466" s="160" t="s">
        <v>4310</v>
      </c>
      <c r="D1466" s="161"/>
      <c r="E1466" s="176" t="s">
        <v>495</v>
      </c>
      <c r="F1466" s="176" t="s">
        <v>4311</v>
      </c>
      <c r="G1466" s="176" t="s">
        <v>4312</v>
      </c>
      <c r="H1466" s="176" t="s">
        <v>4313</v>
      </c>
      <c r="I1466" s="244"/>
    </row>
    <row r="1467" spans="1:9" ht="57" x14ac:dyDescent="0.25">
      <c r="A1467" s="168"/>
      <c r="B1467" s="144"/>
      <c r="C1467" s="12" t="s">
        <v>4314</v>
      </c>
      <c r="D1467" s="12" t="s">
        <v>4315</v>
      </c>
      <c r="E1467" s="177"/>
      <c r="F1467" s="177"/>
      <c r="G1467" s="177"/>
      <c r="H1467" s="177"/>
      <c r="I1467" s="244"/>
    </row>
    <row r="1468" spans="1:9" x14ac:dyDescent="0.25">
      <c r="A1468" s="168">
        <v>711</v>
      </c>
      <c r="B1468" s="143" t="s">
        <v>4101</v>
      </c>
      <c r="C1468" s="160" t="s">
        <v>4316</v>
      </c>
      <c r="D1468" s="161"/>
      <c r="E1468" s="176" t="s">
        <v>85</v>
      </c>
      <c r="F1468" s="176" t="s">
        <v>17</v>
      </c>
      <c r="G1468" s="176" t="s">
        <v>17</v>
      </c>
      <c r="H1468" s="176" t="s">
        <v>4317</v>
      </c>
      <c r="I1468" s="244" t="s">
        <v>4318</v>
      </c>
    </row>
    <row r="1469" spans="1:9" ht="42.75" x14ac:dyDescent="0.25">
      <c r="A1469" s="168"/>
      <c r="B1469" s="144"/>
      <c r="C1469" s="12" t="s">
        <v>4319</v>
      </c>
      <c r="D1469" s="12" t="s">
        <v>4320</v>
      </c>
      <c r="E1469" s="177"/>
      <c r="F1469" s="177"/>
      <c r="G1469" s="177"/>
      <c r="H1469" s="177"/>
      <c r="I1469" s="244"/>
    </row>
    <row r="1470" spans="1:9" x14ac:dyDescent="0.25">
      <c r="A1470" s="168">
        <v>712</v>
      </c>
      <c r="B1470" s="154" t="s">
        <v>4101</v>
      </c>
      <c r="C1470" s="254" t="s">
        <v>4321</v>
      </c>
      <c r="D1470" s="255"/>
      <c r="E1470" s="176" t="s">
        <v>22</v>
      </c>
      <c r="F1470" s="176" t="s">
        <v>4322</v>
      </c>
      <c r="G1470" s="176" t="s">
        <v>4323</v>
      </c>
      <c r="H1470" s="176" t="s">
        <v>4324</v>
      </c>
      <c r="I1470" s="227"/>
    </row>
    <row r="1471" spans="1:9" ht="28.5" x14ac:dyDescent="0.25">
      <c r="A1471" s="168"/>
      <c r="B1471" s="154"/>
      <c r="C1471" s="12" t="s">
        <v>4325</v>
      </c>
      <c r="D1471" s="12" t="s">
        <v>4326</v>
      </c>
      <c r="E1471" s="177"/>
      <c r="F1471" s="177"/>
      <c r="G1471" s="177"/>
      <c r="H1471" s="177"/>
      <c r="I1471" s="227"/>
    </row>
    <row r="1472" spans="1:9" x14ac:dyDescent="0.25">
      <c r="A1472" s="168">
        <v>713</v>
      </c>
      <c r="B1472" s="154" t="s">
        <v>4101</v>
      </c>
      <c r="C1472" s="160" t="s">
        <v>4327</v>
      </c>
      <c r="D1472" s="161"/>
      <c r="E1472" s="176" t="s">
        <v>347</v>
      </c>
      <c r="F1472" s="227" t="s">
        <v>4328</v>
      </c>
      <c r="G1472" s="176" t="s">
        <v>4329</v>
      </c>
      <c r="H1472" s="227" t="s">
        <v>4330</v>
      </c>
      <c r="I1472" s="227"/>
    </row>
    <row r="1473" spans="1:9" ht="57" x14ac:dyDescent="0.25">
      <c r="A1473" s="168"/>
      <c r="B1473" s="154"/>
      <c r="C1473" s="12" t="s">
        <v>4331</v>
      </c>
      <c r="D1473" s="12" t="s">
        <v>4332</v>
      </c>
      <c r="E1473" s="177"/>
      <c r="F1473" s="227"/>
      <c r="G1473" s="177"/>
      <c r="H1473" s="227"/>
      <c r="I1473" s="227"/>
    </row>
    <row r="1474" spans="1:9" x14ac:dyDescent="0.25">
      <c r="A1474" s="168">
        <v>714</v>
      </c>
      <c r="B1474" s="154" t="s">
        <v>4101</v>
      </c>
      <c r="C1474" s="262" t="s">
        <v>4333</v>
      </c>
      <c r="D1474" s="263"/>
      <c r="E1474" s="151" t="s">
        <v>22</v>
      </c>
      <c r="F1474" s="170" t="s">
        <v>4334</v>
      </c>
      <c r="G1474" s="170" t="s">
        <v>4335</v>
      </c>
      <c r="H1474" s="170" t="s">
        <v>4336</v>
      </c>
      <c r="I1474" s="170"/>
    </row>
    <row r="1475" spans="1:9" ht="42.75" x14ac:dyDescent="0.25">
      <c r="A1475" s="168"/>
      <c r="B1475" s="154"/>
      <c r="C1475" s="15" t="s">
        <v>4337</v>
      </c>
      <c r="D1475" s="15" t="s">
        <v>4338</v>
      </c>
      <c r="E1475" s="152"/>
      <c r="F1475" s="170"/>
      <c r="G1475" s="170"/>
      <c r="H1475" s="170"/>
      <c r="I1475" s="170"/>
    </row>
    <row r="1476" spans="1:9" x14ac:dyDescent="0.25">
      <c r="A1476" s="168">
        <v>715</v>
      </c>
      <c r="B1476" s="154" t="s">
        <v>4101</v>
      </c>
      <c r="C1476" s="262" t="s">
        <v>4339</v>
      </c>
      <c r="D1476" s="263"/>
      <c r="E1476" s="151" t="s">
        <v>22</v>
      </c>
      <c r="F1476" s="151" t="s">
        <v>4340</v>
      </c>
      <c r="G1476" s="151" t="s">
        <v>4341</v>
      </c>
      <c r="H1476" s="170" t="s">
        <v>4342</v>
      </c>
      <c r="I1476" s="170"/>
    </row>
    <row r="1477" spans="1:9" ht="28.5" x14ac:dyDescent="0.25">
      <c r="A1477" s="168"/>
      <c r="B1477" s="154"/>
      <c r="C1477" s="15" t="s">
        <v>4343</v>
      </c>
      <c r="D1477" s="15" t="s">
        <v>4344</v>
      </c>
      <c r="E1477" s="152"/>
      <c r="F1477" s="152"/>
      <c r="G1477" s="152"/>
      <c r="H1477" s="170"/>
      <c r="I1477" s="170"/>
    </row>
    <row r="1478" spans="1:9" x14ac:dyDescent="0.25">
      <c r="A1478" s="141">
        <v>716</v>
      </c>
      <c r="B1478" s="143" t="s">
        <v>4101</v>
      </c>
      <c r="C1478" s="145" t="s">
        <v>4345</v>
      </c>
      <c r="D1478" s="146"/>
      <c r="E1478" s="151" t="s">
        <v>22</v>
      </c>
      <c r="F1478" s="176" t="s">
        <v>4346</v>
      </c>
      <c r="G1478" s="176" t="s">
        <v>4347</v>
      </c>
      <c r="H1478" s="176" t="s">
        <v>4348</v>
      </c>
      <c r="I1478" s="227"/>
    </row>
    <row r="1479" spans="1:9" ht="28.5" x14ac:dyDescent="0.25">
      <c r="A1479" s="179"/>
      <c r="B1479" s="180"/>
      <c r="C1479" s="272" t="s">
        <v>4349</v>
      </c>
      <c r="D1479" s="75" t="s">
        <v>4350</v>
      </c>
      <c r="E1479" s="152"/>
      <c r="F1479" s="177"/>
      <c r="G1479" s="177"/>
      <c r="H1479" s="177"/>
      <c r="I1479" s="227"/>
    </row>
    <row r="1480" spans="1:9" ht="114" x14ac:dyDescent="0.25">
      <c r="A1480" s="142"/>
      <c r="B1480" s="144"/>
      <c r="C1480" s="272"/>
      <c r="D1480" s="75" t="s">
        <v>4351</v>
      </c>
      <c r="E1480" s="22" t="s">
        <v>22</v>
      </c>
      <c r="F1480" s="14" t="s">
        <v>4352</v>
      </c>
      <c r="G1480" s="14" t="s">
        <v>4353</v>
      </c>
      <c r="H1480" s="14" t="s">
        <v>4354</v>
      </c>
      <c r="I1480" s="47"/>
    </row>
    <row r="1481" spans="1:9" x14ac:dyDescent="0.25">
      <c r="A1481" s="168">
        <v>717</v>
      </c>
      <c r="B1481" s="143" t="s">
        <v>4101</v>
      </c>
      <c r="C1481" s="145" t="s">
        <v>4355</v>
      </c>
      <c r="D1481" s="146"/>
      <c r="E1481" s="151" t="s">
        <v>22</v>
      </c>
      <c r="F1481" s="176" t="s">
        <v>4356</v>
      </c>
      <c r="G1481" s="176" t="s">
        <v>4357</v>
      </c>
      <c r="H1481" s="176" t="s">
        <v>4358</v>
      </c>
      <c r="I1481" s="227"/>
    </row>
    <row r="1482" spans="1:9" ht="42.75" x14ac:dyDescent="0.25">
      <c r="A1482" s="168"/>
      <c r="B1482" s="144"/>
      <c r="C1482" s="92" t="s">
        <v>4359</v>
      </c>
      <c r="D1482" s="92" t="s">
        <v>4360</v>
      </c>
      <c r="E1482" s="152"/>
      <c r="F1482" s="177"/>
      <c r="G1482" s="177"/>
      <c r="H1482" s="177"/>
      <c r="I1482" s="227"/>
    </row>
    <row r="1483" spans="1:9" x14ac:dyDescent="0.25">
      <c r="A1483" s="168">
        <v>718</v>
      </c>
      <c r="B1483" s="143" t="s">
        <v>4101</v>
      </c>
      <c r="C1483" s="145" t="s">
        <v>4361</v>
      </c>
      <c r="D1483" s="146"/>
      <c r="E1483" s="151" t="s">
        <v>22</v>
      </c>
      <c r="F1483" s="176" t="s">
        <v>4362</v>
      </c>
      <c r="G1483" s="176" t="s">
        <v>4363</v>
      </c>
      <c r="H1483" s="176" t="s">
        <v>4364</v>
      </c>
      <c r="I1483" s="227"/>
    </row>
    <row r="1484" spans="1:9" ht="42.75" x14ac:dyDescent="0.25">
      <c r="A1484" s="168"/>
      <c r="B1484" s="144"/>
      <c r="C1484" s="19" t="s">
        <v>4365</v>
      </c>
      <c r="D1484" s="19" t="s">
        <v>4366</v>
      </c>
      <c r="E1484" s="152"/>
      <c r="F1484" s="177"/>
      <c r="G1484" s="177"/>
      <c r="H1484" s="177"/>
      <c r="I1484" s="227"/>
    </row>
    <row r="1485" spans="1:9" x14ac:dyDescent="0.25">
      <c r="A1485" s="168">
        <v>719</v>
      </c>
      <c r="B1485" s="154" t="s">
        <v>4101</v>
      </c>
      <c r="C1485" s="262" t="s">
        <v>4367</v>
      </c>
      <c r="D1485" s="263"/>
      <c r="E1485" s="151" t="s">
        <v>22</v>
      </c>
      <c r="F1485" s="151" t="s">
        <v>4368</v>
      </c>
      <c r="G1485" s="151" t="s">
        <v>4369</v>
      </c>
      <c r="H1485" s="151" t="s">
        <v>4370</v>
      </c>
      <c r="I1485" s="170"/>
    </row>
    <row r="1486" spans="1:9" ht="42.75" x14ac:dyDescent="0.25">
      <c r="A1486" s="168"/>
      <c r="B1486" s="154"/>
      <c r="C1486" s="110" t="s">
        <v>4371</v>
      </c>
      <c r="D1486" s="110" t="s">
        <v>4372</v>
      </c>
      <c r="E1486" s="152"/>
      <c r="F1486" s="152"/>
      <c r="G1486" s="152"/>
      <c r="H1486" s="152"/>
      <c r="I1486" s="170"/>
    </row>
    <row r="1487" spans="1:9" x14ac:dyDescent="0.25">
      <c r="A1487" s="168">
        <v>720</v>
      </c>
      <c r="B1487" s="143" t="s">
        <v>4101</v>
      </c>
      <c r="C1487" s="160" t="s">
        <v>4373</v>
      </c>
      <c r="D1487" s="161"/>
      <c r="E1487" s="176" t="s">
        <v>22</v>
      </c>
      <c r="F1487" s="176" t="s">
        <v>4374</v>
      </c>
      <c r="G1487" s="176" t="s">
        <v>4375</v>
      </c>
      <c r="H1487" s="176" t="s">
        <v>4376</v>
      </c>
      <c r="I1487" s="227"/>
    </row>
    <row r="1488" spans="1:9" ht="57" x14ac:dyDescent="0.25">
      <c r="A1488" s="168"/>
      <c r="B1488" s="144"/>
      <c r="C1488" s="12" t="s">
        <v>4377</v>
      </c>
      <c r="D1488" s="12" t="s">
        <v>4377</v>
      </c>
      <c r="E1488" s="177"/>
      <c r="F1488" s="177"/>
      <c r="G1488" s="177"/>
      <c r="H1488" s="177"/>
      <c r="I1488" s="227"/>
    </row>
    <row r="1489" spans="1:9" x14ac:dyDescent="0.25">
      <c r="A1489" s="168">
        <v>721</v>
      </c>
      <c r="B1489" s="154" t="s">
        <v>4101</v>
      </c>
      <c r="C1489" s="160" t="s">
        <v>4378</v>
      </c>
      <c r="D1489" s="161"/>
      <c r="E1489" s="176" t="s">
        <v>22</v>
      </c>
      <c r="F1489" s="176" t="s">
        <v>4379</v>
      </c>
      <c r="G1489" s="176" t="s">
        <v>4380</v>
      </c>
      <c r="H1489" s="176" t="s">
        <v>4381</v>
      </c>
      <c r="I1489" s="227"/>
    </row>
    <row r="1490" spans="1:9" ht="28.5" x14ac:dyDescent="0.25">
      <c r="A1490" s="168"/>
      <c r="B1490" s="154"/>
      <c r="C1490" s="12" t="s">
        <v>4382</v>
      </c>
      <c r="D1490" s="12" t="s">
        <v>4383</v>
      </c>
      <c r="E1490" s="177"/>
      <c r="F1490" s="177"/>
      <c r="G1490" s="177"/>
      <c r="H1490" s="177"/>
      <c r="I1490" s="227"/>
    </row>
    <row r="1491" spans="1:9" x14ac:dyDescent="0.25">
      <c r="A1491" s="168">
        <v>722</v>
      </c>
      <c r="B1491" s="143" t="s">
        <v>4101</v>
      </c>
      <c r="C1491" s="160" t="s">
        <v>4384</v>
      </c>
      <c r="D1491" s="161"/>
      <c r="E1491" s="176" t="s">
        <v>495</v>
      </c>
      <c r="F1491" s="176" t="s">
        <v>4385</v>
      </c>
      <c r="G1491" s="176" t="s">
        <v>4386</v>
      </c>
      <c r="H1491" s="176" t="s">
        <v>4387</v>
      </c>
      <c r="I1491" s="170"/>
    </row>
    <row r="1492" spans="1:9" ht="42.75" x14ac:dyDescent="0.25">
      <c r="A1492" s="168"/>
      <c r="B1492" s="144"/>
      <c r="C1492" s="12" t="s">
        <v>4388</v>
      </c>
      <c r="D1492" s="12" t="s">
        <v>4389</v>
      </c>
      <c r="E1492" s="177"/>
      <c r="F1492" s="177"/>
      <c r="G1492" s="177"/>
      <c r="H1492" s="177"/>
      <c r="I1492" s="170"/>
    </row>
    <row r="1493" spans="1:9" x14ac:dyDescent="0.25">
      <c r="A1493" s="168">
        <v>723</v>
      </c>
      <c r="B1493" s="154" t="s">
        <v>4101</v>
      </c>
      <c r="C1493" s="160" t="s">
        <v>4390</v>
      </c>
      <c r="D1493" s="161"/>
      <c r="E1493" s="176" t="s">
        <v>22</v>
      </c>
      <c r="F1493" s="227" t="s">
        <v>4391</v>
      </c>
      <c r="G1493" s="227" t="s">
        <v>4392</v>
      </c>
      <c r="H1493" s="227" t="s">
        <v>4393</v>
      </c>
      <c r="I1493" s="170"/>
    </row>
    <row r="1494" spans="1:9" ht="42.75" x14ac:dyDescent="0.25">
      <c r="A1494" s="168"/>
      <c r="B1494" s="154"/>
      <c r="C1494" s="12" t="s">
        <v>4394</v>
      </c>
      <c r="D1494" s="12" t="s">
        <v>4395</v>
      </c>
      <c r="E1494" s="177"/>
      <c r="F1494" s="227"/>
      <c r="G1494" s="227"/>
      <c r="H1494" s="227"/>
      <c r="I1494" s="170"/>
    </row>
    <row r="1495" spans="1:9" x14ac:dyDescent="0.25">
      <c r="A1495" s="168">
        <v>724</v>
      </c>
      <c r="B1495" s="154" t="s">
        <v>4101</v>
      </c>
      <c r="C1495" s="160" t="s">
        <v>4396</v>
      </c>
      <c r="D1495" s="161"/>
      <c r="E1495" s="176" t="s">
        <v>22</v>
      </c>
      <c r="F1495" s="176" t="s">
        <v>4397</v>
      </c>
      <c r="G1495" s="176" t="s">
        <v>4398</v>
      </c>
      <c r="H1495" s="227" t="s">
        <v>4399</v>
      </c>
      <c r="I1495" s="9"/>
    </row>
    <row r="1496" spans="1:9" ht="57" x14ac:dyDescent="0.25">
      <c r="A1496" s="168"/>
      <c r="B1496" s="154"/>
      <c r="C1496" s="12" t="s">
        <v>4400</v>
      </c>
      <c r="D1496" s="12" t="s">
        <v>4400</v>
      </c>
      <c r="E1496" s="177"/>
      <c r="F1496" s="177"/>
      <c r="G1496" s="177"/>
      <c r="H1496" s="227"/>
      <c r="I1496" s="9"/>
    </row>
    <row r="1497" spans="1:9" x14ac:dyDescent="0.25">
      <c r="A1497" s="168">
        <v>725</v>
      </c>
      <c r="B1497" s="154" t="s">
        <v>4101</v>
      </c>
      <c r="C1497" s="552" t="s">
        <v>4401</v>
      </c>
      <c r="D1497" s="553"/>
      <c r="E1497" s="176" t="s">
        <v>495</v>
      </c>
      <c r="F1497" s="176" t="s">
        <v>4402</v>
      </c>
      <c r="G1497" s="176" t="s">
        <v>4403</v>
      </c>
      <c r="H1497" s="176" t="s">
        <v>4404</v>
      </c>
      <c r="I1497" s="170"/>
    </row>
    <row r="1498" spans="1:9" ht="28.5" x14ac:dyDescent="0.25">
      <c r="A1498" s="168"/>
      <c r="B1498" s="154"/>
      <c r="C1498" s="12" t="s">
        <v>4405</v>
      </c>
      <c r="D1498" s="96" t="s">
        <v>4406</v>
      </c>
      <c r="E1498" s="177"/>
      <c r="F1498" s="177"/>
      <c r="G1498" s="177"/>
      <c r="H1498" s="177"/>
      <c r="I1498" s="170"/>
    </row>
    <row r="1499" spans="1:9" x14ac:dyDescent="0.25">
      <c r="A1499" s="168">
        <v>726</v>
      </c>
      <c r="B1499" s="154" t="s">
        <v>4101</v>
      </c>
      <c r="C1499" s="160" t="s">
        <v>4407</v>
      </c>
      <c r="D1499" s="161"/>
      <c r="E1499" s="151" t="s">
        <v>22</v>
      </c>
      <c r="F1499" s="227" t="s">
        <v>4408</v>
      </c>
      <c r="G1499" s="227" t="s">
        <v>4409</v>
      </c>
      <c r="H1499" s="176" t="s">
        <v>4410</v>
      </c>
      <c r="I1499" s="170"/>
    </row>
    <row r="1500" spans="1:9" ht="57" x14ac:dyDescent="0.25">
      <c r="A1500" s="168"/>
      <c r="B1500" s="154"/>
      <c r="C1500" s="12" t="s">
        <v>4411</v>
      </c>
      <c r="D1500" s="12" t="s">
        <v>4411</v>
      </c>
      <c r="E1500" s="152"/>
      <c r="F1500" s="227"/>
      <c r="G1500" s="227"/>
      <c r="H1500" s="177"/>
      <c r="I1500" s="170"/>
    </row>
    <row r="1501" spans="1:9" x14ac:dyDescent="0.25">
      <c r="A1501" s="168">
        <v>727</v>
      </c>
      <c r="B1501" s="143" t="s">
        <v>4101</v>
      </c>
      <c r="C1501" s="160" t="s">
        <v>4412</v>
      </c>
      <c r="D1501" s="161"/>
      <c r="E1501" s="151" t="s">
        <v>22</v>
      </c>
      <c r="F1501" s="176" t="s">
        <v>4413</v>
      </c>
      <c r="G1501" s="176" t="s">
        <v>4414</v>
      </c>
      <c r="H1501" s="176" t="s">
        <v>4415</v>
      </c>
      <c r="I1501" s="170"/>
    </row>
    <row r="1502" spans="1:9" ht="42.75" x14ac:dyDescent="0.25">
      <c r="A1502" s="168"/>
      <c r="B1502" s="144"/>
      <c r="C1502" s="12" t="s">
        <v>4416</v>
      </c>
      <c r="D1502" s="12" t="s">
        <v>4417</v>
      </c>
      <c r="E1502" s="152"/>
      <c r="F1502" s="177"/>
      <c r="G1502" s="177"/>
      <c r="H1502" s="177"/>
      <c r="I1502" s="170"/>
    </row>
    <row r="1503" spans="1:9" x14ac:dyDescent="0.25">
      <c r="A1503" s="168">
        <v>728</v>
      </c>
      <c r="B1503" s="143" t="s">
        <v>4101</v>
      </c>
      <c r="C1503" s="160" t="s">
        <v>4418</v>
      </c>
      <c r="D1503" s="161"/>
      <c r="E1503" s="151" t="s">
        <v>22</v>
      </c>
      <c r="F1503" s="176" t="s">
        <v>4419</v>
      </c>
      <c r="G1503" s="176" t="s">
        <v>4420</v>
      </c>
      <c r="H1503" s="176" t="s">
        <v>4421</v>
      </c>
      <c r="I1503" s="162"/>
    </row>
    <row r="1504" spans="1:9" ht="42.75" x14ac:dyDescent="0.25">
      <c r="A1504" s="168"/>
      <c r="B1504" s="144"/>
      <c r="C1504" s="12" t="s">
        <v>4422</v>
      </c>
      <c r="D1504" s="12" t="s">
        <v>4422</v>
      </c>
      <c r="E1504" s="152"/>
      <c r="F1504" s="177"/>
      <c r="G1504" s="177"/>
      <c r="H1504" s="177"/>
      <c r="I1504" s="162"/>
    </row>
    <row r="1505" spans="1:9" x14ac:dyDescent="0.25">
      <c r="A1505" s="168">
        <v>729</v>
      </c>
      <c r="B1505" s="154" t="s">
        <v>4423</v>
      </c>
      <c r="C1505" s="160" t="s">
        <v>4424</v>
      </c>
      <c r="D1505" s="161"/>
      <c r="E1505" s="176" t="s">
        <v>347</v>
      </c>
      <c r="F1505" s="176" t="s">
        <v>4425</v>
      </c>
      <c r="G1505" s="157" t="s">
        <v>4426</v>
      </c>
      <c r="H1505" s="176" t="s">
        <v>4427</v>
      </c>
      <c r="I1505" s="170"/>
    </row>
    <row r="1506" spans="1:9" ht="128.25" x14ac:dyDescent="0.25">
      <c r="A1506" s="168"/>
      <c r="B1506" s="154"/>
      <c r="C1506" s="12" t="s">
        <v>4428</v>
      </c>
      <c r="D1506" s="12" t="s">
        <v>4429</v>
      </c>
      <c r="E1506" s="177"/>
      <c r="F1506" s="177"/>
      <c r="G1506" s="152"/>
      <c r="H1506" s="177"/>
      <c r="I1506" s="170"/>
    </row>
    <row r="1507" spans="1:9" x14ac:dyDescent="0.25">
      <c r="A1507" s="168">
        <v>730</v>
      </c>
      <c r="B1507" s="154" t="s">
        <v>4423</v>
      </c>
      <c r="C1507" s="262" t="s">
        <v>4430</v>
      </c>
      <c r="D1507" s="263"/>
      <c r="E1507" s="176" t="s">
        <v>347</v>
      </c>
      <c r="F1507" s="157" t="s">
        <v>4431</v>
      </c>
      <c r="G1507" s="156" t="s">
        <v>4432</v>
      </c>
      <c r="H1507" s="157" t="s">
        <v>4433</v>
      </c>
      <c r="I1507" s="170"/>
    </row>
    <row r="1508" spans="1:9" ht="99.75" x14ac:dyDescent="0.25">
      <c r="A1508" s="168"/>
      <c r="B1508" s="154"/>
      <c r="C1508" s="15" t="s">
        <v>4434</v>
      </c>
      <c r="D1508" s="15" t="s">
        <v>4435</v>
      </c>
      <c r="E1508" s="177"/>
      <c r="F1508" s="247"/>
      <c r="G1508" s="156"/>
      <c r="H1508" s="158"/>
      <c r="I1508" s="170"/>
    </row>
    <row r="1509" spans="1:9" x14ac:dyDescent="0.25">
      <c r="A1509" s="168">
        <v>731</v>
      </c>
      <c r="B1509" s="154" t="s">
        <v>4423</v>
      </c>
      <c r="C1509" s="262" t="s">
        <v>4436</v>
      </c>
      <c r="D1509" s="263"/>
      <c r="E1509" s="176" t="s">
        <v>347</v>
      </c>
      <c r="F1509" s="157" t="s">
        <v>4437</v>
      </c>
      <c r="G1509" s="156" t="s">
        <v>4438</v>
      </c>
      <c r="H1509" s="156" t="s">
        <v>4439</v>
      </c>
      <c r="I1509" s="170"/>
    </row>
    <row r="1510" spans="1:9" ht="99.75" x14ac:dyDescent="0.25">
      <c r="A1510" s="168"/>
      <c r="B1510" s="154"/>
      <c r="C1510" s="15" t="s">
        <v>4440</v>
      </c>
      <c r="D1510" s="15" t="s">
        <v>4441</v>
      </c>
      <c r="E1510" s="177"/>
      <c r="F1510" s="247"/>
      <c r="G1510" s="156"/>
      <c r="H1510" s="156"/>
      <c r="I1510" s="170"/>
    </row>
    <row r="1511" spans="1:9" x14ac:dyDescent="0.25">
      <c r="A1511" s="168">
        <v>732</v>
      </c>
      <c r="B1511" s="154" t="s">
        <v>4423</v>
      </c>
      <c r="C1511" s="262" t="s">
        <v>4442</v>
      </c>
      <c r="D1511" s="263"/>
      <c r="E1511" s="176" t="s">
        <v>347</v>
      </c>
      <c r="F1511" s="235" t="s">
        <v>4443</v>
      </c>
      <c r="G1511" s="235" t="s">
        <v>4444</v>
      </c>
      <c r="H1511" s="235" t="s">
        <v>4445</v>
      </c>
      <c r="I1511" s="170"/>
    </row>
    <row r="1512" spans="1:9" ht="99.75" x14ac:dyDescent="0.25">
      <c r="A1512" s="168"/>
      <c r="B1512" s="154"/>
      <c r="C1512" s="15" t="s">
        <v>4446</v>
      </c>
      <c r="D1512" s="15" t="s">
        <v>4447</v>
      </c>
      <c r="E1512" s="177"/>
      <c r="F1512" s="247"/>
      <c r="G1512" s="236"/>
      <c r="H1512" s="236"/>
      <c r="I1512" s="170"/>
    </row>
    <row r="1513" spans="1:9" x14ac:dyDescent="0.25">
      <c r="A1513" s="168">
        <v>733</v>
      </c>
      <c r="B1513" s="154" t="s">
        <v>4423</v>
      </c>
      <c r="C1513" s="262" t="s">
        <v>4448</v>
      </c>
      <c r="D1513" s="263"/>
      <c r="E1513" s="176" t="s">
        <v>347</v>
      </c>
      <c r="F1513" s="235" t="s">
        <v>4449</v>
      </c>
      <c r="G1513" s="235" t="s">
        <v>4450</v>
      </c>
      <c r="H1513" s="235" t="s">
        <v>4451</v>
      </c>
      <c r="I1513" s="227"/>
    </row>
    <row r="1514" spans="1:9" ht="85.5" x14ac:dyDescent="0.25">
      <c r="A1514" s="168"/>
      <c r="B1514" s="154"/>
      <c r="C1514" s="15" t="s">
        <v>4452</v>
      </c>
      <c r="D1514" s="15" t="s">
        <v>4453</v>
      </c>
      <c r="E1514" s="177"/>
      <c r="F1514" s="247"/>
      <c r="G1514" s="236"/>
      <c r="H1514" s="236"/>
      <c r="I1514" s="217"/>
    </row>
    <row r="1515" spans="1:9" x14ac:dyDescent="0.25">
      <c r="A1515" s="168">
        <v>734</v>
      </c>
      <c r="B1515" s="154" t="s">
        <v>4423</v>
      </c>
      <c r="C1515" s="262" t="s">
        <v>4454</v>
      </c>
      <c r="D1515" s="263"/>
      <c r="E1515" s="176" t="s">
        <v>347</v>
      </c>
      <c r="F1515" s="235" t="s">
        <v>4455</v>
      </c>
      <c r="G1515" s="235" t="s">
        <v>4456</v>
      </c>
      <c r="H1515" s="235" t="s">
        <v>4457</v>
      </c>
      <c r="I1515" s="162"/>
    </row>
    <row r="1516" spans="1:9" ht="57" x14ac:dyDescent="0.25">
      <c r="A1516" s="168"/>
      <c r="B1516" s="154"/>
      <c r="C1516" s="15" t="s">
        <v>4458</v>
      </c>
      <c r="D1516" s="15" t="s">
        <v>4459</v>
      </c>
      <c r="E1516" s="177"/>
      <c r="F1516" s="247"/>
      <c r="G1516" s="247"/>
      <c r="H1516" s="247"/>
      <c r="I1516" s="162"/>
    </row>
    <row r="1517" spans="1:9" x14ac:dyDescent="0.25">
      <c r="A1517" s="168">
        <v>735</v>
      </c>
      <c r="B1517" s="154" t="s">
        <v>4423</v>
      </c>
      <c r="C1517" s="150" t="s">
        <v>4460</v>
      </c>
      <c r="D1517" s="150"/>
      <c r="E1517" s="176" t="s">
        <v>347</v>
      </c>
      <c r="F1517" s="170" t="s">
        <v>4461</v>
      </c>
      <c r="G1517" s="170" t="s">
        <v>4462</v>
      </c>
      <c r="H1517" s="170" t="s">
        <v>4463</v>
      </c>
      <c r="I1517" s="227"/>
    </row>
    <row r="1518" spans="1:9" ht="71.25" x14ac:dyDescent="0.25">
      <c r="A1518" s="168"/>
      <c r="B1518" s="154"/>
      <c r="C1518" s="15" t="s">
        <v>4464</v>
      </c>
      <c r="D1518" s="15" t="s">
        <v>4464</v>
      </c>
      <c r="E1518" s="177"/>
      <c r="F1518" s="170"/>
      <c r="G1518" s="170"/>
      <c r="H1518" s="170"/>
      <c r="I1518" s="217"/>
    </row>
    <row r="1519" spans="1:9" x14ac:dyDescent="0.25">
      <c r="A1519" s="168">
        <v>736</v>
      </c>
      <c r="B1519" s="154" t="s">
        <v>4423</v>
      </c>
      <c r="C1519" s="160" t="s">
        <v>4465</v>
      </c>
      <c r="D1519" s="237"/>
      <c r="E1519" s="176" t="s">
        <v>347</v>
      </c>
      <c r="F1519" s="176" t="s">
        <v>4466</v>
      </c>
      <c r="G1519" s="176" t="s">
        <v>4467</v>
      </c>
      <c r="H1519" s="176" t="s">
        <v>4468</v>
      </c>
      <c r="I1519" s="169"/>
    </row>
    <row r="1520" spans="1:9" ht="71.25" x14ac:dyDescent="0.25">
      <c r="A1520" s="168"/>
      <c r="B1520" s="154"/>
      <c r="C1520" s="12" t="s">
        <v>4469</v>
      </c>
      <c r="D1520" s="12" t="s">
        <v>4470</v>
      </c>
      <c r="E1520" s="177"/>
      <c r="F1520" s="209"/>
      <c r="G1520" s="209"/>
      <c r="H1520" s="209"/>
      <c r="I1520" s="554"/>
    </row>
    <row r="1521" spans="1:9" x14ac:dyDescent="0.25">
      <c r="A1521" s="168">
        <v>737</v>
      </c>
      <c r="B1521" s="154" t="s">
        <v>4423</v>
      </c>
      <c r="C1521" s="254" t="s">
        <v>4471</v>
      </c>
      <c r="D1521" s="555"/>
      <c r="E1521" s="176" t="s">
        <v>347</v>
      </c>
      <c r="F1521" s="439" t="s">
        <v>4472</v>
      </c>
      <c r="G1521" s="176" t="s">
        <v>4473</v>
      </c>
      <c r="H1521" s="176" t="s">
        <v>4474</v>
      </c>
      <c r="I1521" s="227"/>
    </row>
    <row r="1522" spans="1:9" ht="57" x14ac:dyDescent="0.25">
      <c r="A1522" s="168"/>
      <c r="B1522" s="154"/>
      <c r="C1522" s="60" t="s">
        <v>4475</v>
      </c>
      <c r="D1522" s="60" t="s">
        <v>4476</v>
      </c>
      <c r="E1522" s="177"/>
      <c r="F1522" s="273"/>
      <c r="G1522" s="209"/>
      <c r="H1522" s="209"/>
      <c r="I1522" s="217"/>
    </row>
    <row r="1523" spans="1:9" x14ac:dyDescent="0.25">
      <c r="A1523" s="168">
        <v>738</v>
      </c>
      <c r="B1523" s="154" t="s">
        <v>4423</v>
      </c>
      <c r="C1523" s="160" t="s">
        <v>4477</v>
      </c>
      <c r="D1523" s="237"/>
      <c r="E1523" s="176" t="s">
        <v>347</v>
      </c>
      <c r="F1523" s="176" t="s">
        <v>4478</v>
      </c>
      <c r="G1523" s="176" t="s">
        <v>4479</v>
      </c>
      <c r="H1523" s="176" t="s">
        <v>4480</v>
      </c>
      <c r="I1523" s="227"/>
    </row>
    <row r="1524" spans="1:9" ht="71.25" x14ac:dyDescent="0.25">
      <c r="A1524" s="168"/>
      <c r="B1524" s="154"/>
      <c r="C1524" s="60" t="s">
        <v>4481</v>
      </c>
      <c r="D1524" s="60" t="s">
        <v>4482</v>
      </c>
      <c r="E1524" s="177"/>
      <c r="F1524" s="209"/>
      <c r="G1524" s="209"/>
      <c r="H1524" s="209"/>
      <c r="I1524" s="217"/>
    </row>
    <row r="1525" spans="1:9" x14ac:dyDescent="0.25">
      <c r="A1525" s="168">
        <v>739</v>
      </c>
      <c r="B1525" s="154" t="s">
        <v>4423</v>
      </c>
      <c r="C1525" s="160" t="s">
        <v>4483</v>
      </c>
      <c r="D1525" s="237"/>
      <c r="E1525" s="176" t="s">
        <v>347</v>
      </c>
      <c r="F1525" s="176" t="s">
        <v>4484</v>
      </c>
      <c r="G1525" s="176" t="s">
        <v>4485</v>
      </c>
      <c r="H1525" s="176" t="s">
        <v>4486</v>
      </c>
      <c r="I1525" s="169"/>
    </row>
    <row r="1526" spans="1:9" ht="71.25" x14ac:dyDescent="0.25">
      <c r="A1526" s="168"/>
      <c r="B1526" s="154"/>
      <c r="C1526" s="60" t="s">
        <v>4487</v>
      </c>
      <c r="D1526" s="60" t="s">
        <v>4487</v>
      </c>
      <c r="E1526" s="177"/>
      <c r="F1526" s="209"/>
      <c r="G1526" s="209"/>
      <c r="H1526" s="209"/>
      <c r="I1526" s="554"/>
    </row>
    <row r="1527" spans="1:9" x14ac:dyDescent="0.25">
      <c r="A1527" s="168">
        <v>740</v>
      </c>
      <c r="B1527" s="154" t="s">
        <v>4488</v>
      </c>
      <c r="C1527" s="262" t="s">
        <v>4489</v>
      </c>
      <c r="D1527" s="263"/>
      <c r="E1527" s="151" t="s">
        <v>22</v>
      </c>
      <c r="F1527" s="170" t="s">
        <v>4490</v>
      </c>
      <c r="G1527" s="170" t="s">
        <v>4491</v>
      </c>
      <c r="H1527" s="170" t="s">
        <v>4492</v>
      </c>
      <c r="I1527" s="170"/>
    </row>
    <row r="1528" spans="1:9" ht="71.25" x14ac:dyDescent="0.25">
      <c r="A1528" s="168"/>
      <c r="B1528" s="154"/>
      <c r="C1528" s="15" t="s">
        <v>4493</v>
      </c>
      <c r="D1528" s="15" t="s">
        <v>4494</v>
      </c>
      <c r="E1528" s="152"/>
      <c r="F1528" s="170"/>
      <c r="G1528" s="170"/>
      <c r="H1528" s="170"/>
      <c r="I1528" s="170"/>
    </row>
    <row r="1529" spans="1:9" x14ac:dyDescent="0.25">
      <c r="A1529" s="168">
        <v>741</v>
      </c>
      <c r="B1529" s="154" t="s">
        <v>4488</v>
      </c>
      <c r="C1529" s="262" t="s">
        <v>4495</v>
      </c>
      <c r="D1529" s="263"/>
      <c r="E1529" s="151" t="s">
        <v>22</v>
      </c>
      <c r="F1529" s="151" t="s">
        <v>4496</v>
      </c>
      <c r="G1529" s="151" t="s">
        <v>4497</v>
      </c>
      <c r="H1529" s="170" t="s">
        <v>4498</v>
      </c>
      <c r="I1529" s="170"/>
    </row>
    <row r="1530" spans="1:9" ht="42.75" x14ac:dyDescent="0.25">
      <c r="A1530" s="168"/>
      <c r="B1530" s="154"/>
      <c r="C1530" s="15" t="s">
        <v>4499</v>
      </c>
      <c r="D1530" s="15" t="s">
        <v>4500</v>
      </c>
      <c r="E1530" s="152"/>
      <c r="F1530" s="152"/>
      <c r="G1530" s="152"/>
      <c r="H1530" s="170"/>
      <c r="I1530" s="170"/>
    </row>
    <row r="1531" spans="1:9" x14ac:dyDescent="0.25">
      <c r="A1531" s="168">
        <v>742</v>
      </c>
      <c r="B1531" s="154" t="s">
        <v>4488</v>
      </c>
      <c r="C1531" s="262" t="s">
        <v>4501</v>
      </c>
      <c r="D1531" s="263"/>
      <c r="E1531" s="151" t="s">
        <v>22</v>
      </c>
      <c r="F1531" s="170" t="s">
        <v>4502</v>
      </c>
      <c r="G1531" s="156" t="s">
        <v>4503</v>
      </c>
      <c r="H1531" s="170" t="s">
        <v>4504</v>
      </c>
      <c r="I1531" s="170"/>
    </row>
    <row r="1532" spans="1:9" ht="42.75" x14ac:dyDescent="0.25">
      <c r="A1532" s="168"/>
      <c r="B1532" s="154"/>
      <c r="C1532" s="19" t="s">
        <v>4505</v>
      </c>
      <c r="D1532" s="17" t="s">
        <v>4506</v>
      </c>
      <c r="E1532" s="152"/>
      <c r="F1532" s="170"/>
      <c r="G1532" s="156"/>
      <c r="H1532" s="170"/>
      <c r="I1532" s="170"/>
    </row>
    <row r="1533" spans="1:9" x14ac:dyDescent="0.25">
      <c r="A1533" s="168">
        <v>743</v>
      </c>
      <c r="B1533" s="143" t="s">
        <v>4488</v>
      </c>
      <c r="C1533" s="262" t="s">
        <v>4507</v>
      </c>
      <c r="D1533" s="263"/>
      <c r="E1533" s="151" t="s">
        <v>22</v>
      </c>
      <c r="F1533" s="151" t="s">
        <v>4508</v>
      </c>
      <c r="G1533" s="151" t="s">
        <v>4509</v>
      </c>
      <c r="H1533" s="151" t="s">
        <v>4510</v>
      </c>
      <c r="I1533" s="170"/>
    </row>
    <row r="1534" spans="1:9" ht="57" x14ac:dyDescent="0.25">
      <c r="A1534" s="168"/>
      <c r="B1534" s="180"/>
      <c r="C1534" s="113" t="s">
        <v>4511</v>
      </c>
      <c r="D1534" s="15" t="s">
        <v>4512</v>
      </c>
      <c r="E1534" s="152"/>
      <c r="F1534" s="152"/>
      <c r="G1534" s="152"/>
      <c r="H1534" s="152"/>
      <c r="I1534" s="170"/>
    </row>
    <row r="1535" spans="1:9" x14ac:dyDescent="0.25">
      <c r="A1535" s="168">
        <v>744</v>
      </c>
      <c r="B1535" s="154" t="s">
        <v>4488</v>
      </c>
      <c r="C1535" s="262" t="s">
        <v>4513</v>
      </c>
      <c r="D1535" s="263"/>
      <c r="E1535" s="151" t="s">
        <v>85</v>
      </c>
      <c r="F1535" s="151" t="s">
        <v>17</v>
      </c>
      <c r="G1535" s="151" t="s">
        <v>17</v>
      </c>
      <c r="H1535" s="170" t="s">
        <v>4514</v>
      </c>
      <c r="I1535" s="162" t="s">
        <v>4515</v>
      </c>
    </row>
    <row r="1536" spans="1:9" ht="28.5" x14ac:dyDescent="0.25">
      <c r="A1536" s="168"/>
      <c r="B1536" s="154"/>
      <c r="C1536" s="15" t="s">
        <v>4516</v>
      </c>
      <c r="D1536" s="15" t="s">
        <v>4517</v>
      </c>
      <c r="E1536" s="152"/>
      <c r="F1536" s="152"/>
      <c r="G1536" s="152"/>
      <c r="H1536" s="170"/>
      <c r="I1536" s="162"/>
    </row>
    <row r="1537" spans="1:9" x14ac:dyDescent="0.25">
      <c r="A1537" s="141">
        <v>745</v>
      </c>
      <c r="B1537" s="143" t="s">
        <v>4488</v>
      </c>
      <c r="C1537" s="160" t="s">
        <v>4518</v>
      </c>
      <c r="D1537" s="161"/>
      <c r="E1537" s="151" t="s">
        <v>22</v>
      </c>
      <c r="F1537" s="176" t="s">
        <v>4519</v>
      </c>
      <c r="G1537" s="176" t="s">
        <v>4520</v>
      </c>
      <c r="H1537" s="176" t="s">
        <v>4521</v>
      </c>
      <c r="I1537" s="227"/>
    </row>
    <row r="1538" spans="1:9" x14ac:dyDescent="0.25">
      <c r="A1538" s="179"/>
      <c r="B1538" s="180"/>
      <c r="C1538" s="556" t="s">
        <v>4522</v>
      </c>
      <c r="D1538" s="12" t="s">
        <v>4523</v>
      </c>
      <c r="E1538" s="152"/>
      <c r="F1538" s="177"/>
      <c r="G1538" s="177"/>
      <c r="H1538" s="177"/>
      <c r="I1538" s="227"/>
    </row>
    <row r="1539" spans="1:9" x14ac:dyDescent="0.25">
      <c r="A1539" s="179"/>
      <c r="B1539" s="180"/>
      <c r="C1539" s="557"/>
      <c r="D1539" s="244" t="s">
        <v>4524</v>
      </c>
      <c r="E1539" s="151" t="s">
        <v>85</v>
      </c>
      <c r="F1539" s="176" t="s">
        <v>17</v>
      </c>
      <c r="G1539" s="176" t="s">
        <v>17</v>
      </c>
      <c r="H1539" s="176" t="s">
        <v>4525</v>
      </c>
      <c r="I1539" s="244" t="s">
        <v>4526</v>
      </c>
    </row>
    <row r="1540" spans="1:9" x14ac:dyDescent="0.25">
      <c r="A1540" s="142"/>
      <c r="B1540" s="144"/>
      <c r="C1540" s="558"/>
      <c r="D1540" s="244"/>
      <c r="E1540" s="152"/>
      <c r="F1540" s="177"/>
      <c r="G1540" s="177"/>
      <c r="H1540" s="177"/>
      <c r="I1540" s="244"/>
    </row>
    <row r="1541" spans="1:9" x14ac:dyDescent="0.25">
      <c r="A1541" s="168">
        <v>746</v>
      </c>
      <c r="B1541" s="154" t="s">
        <v>4488</v>
      </c>
      <c r="C1541" s="160" t="s">
        <v>4527</v>
      </c>
      <c r="D1541" s="161"/>
      <c r="E1541" s="151" t="s">
        <v>1011</v>
      </c>
      <c r="F1541" s="227" t="s">
        <v>4528</v>
      </c>
      <c r="G1541" s="227" t="s">
        <v>4529</v>
      </c>
      <c r="H1541" s="227" t="s">
        <v>4530</v>
      </c>
      <c r="I1541" s="170"/>
    </row>
    <row r="1542" spans="1:9" ht="114" x14ac:dyDescent="0.25">
      <c r="A1542" s="168"/>
      <c r="B1542" s="154"/>
      <c r="C1542" s="15" t="s">
        <v>4531</v>
      </c>
      <c r="D1542" s="12" t="s">
        <v>4532</v>
      </c>
      <c r="E1542" s="152"/>
      <c r="F1542" s="227"/>
      <c r="G1542" s="227"/>
      <c r="H1542" s="227"/>
      <c r="I1542" s="170"/>
    </row>
    <row r="1543" spans="1:9" x14ac:dyDescent="0.25">
      <c r="A1543" s="168">
        <v>747</v>
      </c>
      <c r="B1543" s="154" t="s">
        <v>4488</v>
      </c>
      <c r="C1543" s="145" t="s">
        <v>242</v>
      </c>
      <c r="D1543" s="146"/>
      <c r="E1543" s="170" t="s">
        <v>22</v>
      </c>
      <c r="F1543" s="151" t="s">
        <v>4533</v>
      </c>
      <c r="G1543" s="156" t="s">
        <v>4534</v>
      </c>
      <c r="H1543" s="151" t="s">
        <v>4535</v>
      </c>
      <c r="I1543" s="156"/>
    </row>
    <row r="1544" spans="1:9" ht="99.75" x14ac:dyDescent="0.25">
      <c r="A1544" s="168"/>
      <c r="B1544" s="154"/>
      <c r="C1544" s="15" t="s">
        <v>4536</v>
      </c>
      <c r="D1544" s="15" t="s">
        <v>4537</v>
      </c>
      <c r="E1544" s="170"/>
      <c r="F1544" s="152"/>
      <c r="G1544" s="156"/>
      <c r="H1544" s="152"/>
      <c r="I1544" s="156"/>
    </row>
    <row r="1545" spans="1:9" x14ac:dyDescent="0.25">
      <c r="A1545" s="168">
        <v>748</v>
      </c>
      <c r="B1545" s="154" t="s">
        <v>4488</v>
      </c>
      <c r="C1545" s="262" t="s">
        <v>4538</v>
      </c>
      <c r="D1545" s="263"/>
      <c r="E1545" s="170" t="s">
        <v>22</v>
      </c>
      <c r="F1545" s="151" t="s">
        <v>4539</v>
      </c>
      <c r="G1545" s="151" t="s">
        <v>4540</v>
      </c>
      <c r="H1545" s="151" t="s">
        <v>4541</v>
      </c>
      <c r="I1545" s="170"/>
    </row>
    <row r="1546" spans="1:9" ht="57" x14ac:dyDescent="0.25">
      <c r="A1546" s="168"/>
      <c r="B1546" s="154"/>
      <c r="C1546" s="15" t="s">
        <v>4542</v>
      </c>
      <c r="D1546" s="15" t="s">
        <v>4542</v>
      </c>
      <c r="E1546" s="170"/>
      <c r="F1546" s="152"/>
      <c r="G1546" s="152"/>
      <c r="H1546" s="152"/>
      <c r="I1546" s="170"/>
    </row>
    <row r="1547" spans="1:9" x14ac:dyDescent="0.25">
      <c r="A1547" s="168">
        <v>749</v>
      </c>
      <c r="B1547" s="154" t="s">
        <v>4488</v>
      </c>
      <c r="C1547" s="262" t="s">
        <v>4543</v>
      </c>
      <c r="D1547" s="263"/>
      <c r="E1547" s="151" t="s">
        <v>4544</v>
      </c>
      <c r="F1547" s="151" t="s">
        <v>4545</v>
      </c>
      <c r="G1547" s="151" t="s">
        <v>4546</v>
      </c>
      <c r="H1547" s="151" t="s">
        <v>4547</v>
      </c>
      <c r="I1547" s="170" t="s">
        <v>4548</v>
      </c>
    </row>
    <row r="1548" spans="1:9" ht="42.75" x14ac:dyDescent="0.25">
      <c r="A1548" s="168"/>
      <c r="B1548" s="154"/>
      <c r="C1548" s="15" t="s">
        <v>4549</v>
      </c>
      <c r="D1548" s="15" t="s">
        <v>4550</v>
      </c>
      <c r="E1548" s="152"/>
      <c r="F1548" s="152"/>
      <c r="G1548" s="152"/>
      <c r="H1548" s="152"/>
      <c r="I1548" s="170"/>
    </row>
    <row r="1549" spans="1:9" x14ac:dyDescent="0.25">
      <c r="A1549" s="168">
        <v>750</v>
      </c>
      <c r="B1549" s="143" t="s">
        <v>4488</v>
      </c>
      <c r="C1549" s="262" t="s">
        <v>4551</v>
      </c>
      <c r="D1549" s="263"/>
      <c r="E1549" s="151" t="s">
        <v>22</v>
      </c>
      <c r="F1549" s="151" t="s">
        <v>4552</v>
      </c>
      <c r="G1549" s="151" t="s">
        <v>4553</v>
      </c>
      <c r="H1549" s="151" t="s">
        <v>4554</v>
      </c>
      <c r="I1549" s="170"/>
    </row>
    <row r="1550" spans="1:9" ht="42.75" x14ac:dyDescent="0.25">
      <c r="A1550" s="168"/>
      <c r="B1550" s="144"/>
      <c r="C1550" s="15" t="s">
        <v>4555</v>
      </c>
      <c r="D1550" s="15" t="s">
        <v>4556</v>
      </c>
      <c r="E1550" s="152"/>
      <c r="F1550" s="152"/>
      <c r="G1550" s="152"/>
      <c r="H1550" s="152"/>
      <c r="I1550" s="170"/>
    </row>
    <row r="1551" spans="1:9" x14ac:dyDescent="0.25">
      <c r="A1551" s="168">
        <v>751</v>
      </c>
      <c r="B1551" s="143" t="s">
        <v>4488</v>
      </c>
      <c r="C1551" s="262" t="s">
        <v>4557</v>
      </c>
      <c r="D1551" s="263"/>
      <c r="E1551" s="170" t="s">
        <v>22</v>
      </c>
      <c r="F1551" s="170" t="s">
        <v>4558</v>
      </c>
      <c r="G1551" s="157" t="s">
        <v>4559</v>
      </c>
      <c r="H1551" s="170" t="s">
        <v>4560</v>
      </c>
      <c r="I1551" s="156"/>
    </row>
    <row r="1552" spans="1:9" ht="42.75" x14ac:dyDescent="0.25">
      <c r="A1552" s="168"/>
      <c r="B1552" s="144"/>
      <c r="C1552" s="15" t="s">
        <v>4561</v>
      </c>
      <c r="D1552" s="15" t="s">
        <v>4562</v>
      </c>
      <c r="E1552" s="170"/>
      <c r="F1552" s="170"/>
      <c r="G1552" s="158"/>
      <c r="H1552" s="170"/>
      <c r="I1552" s="156"/>
    </row>
    <row r="1553" spans="1:9" x14ac:dyDescent="0.25">
      <c r="A1553" s="168">
        <v>752</v>
      </c>
      <c r="B1553" s="143" t="s">
        <v>4488</v>
      </c>
      <c r="C1553" s="262" t="s">
        <v>4563</v>
      </c>
      <c r="D1553" s="263"/>
      <c r="E1553" s="151" t="s">
        <v>85</v>
      </c>
      <c r="F1553" s="151" t="s">
        <v>17</v>
      </c>
      <c r="G1553" s="151" t="s">
        <v>17</v>
      </c>
      <c r="H1553" s="170" t="s">
        <v>4564</v>
      </c>
      <c r="I1553" s="162" t="s">
        <v>4565</v>
      </c>
    </row>
    <row r="1554" spans="1:9" ht="57" x14ac:dyDescent="0.25">
      <c r="A1554" s="168"/>
      <c r="B1554" s="144"/>
      <c r="C1554" s="15" t="s">
        <v>4566</v>
      </c>
      <c r="D1554" s="15" t="s">
        <v>4567</v>
      </c>
      <c r="E1554" s="152"/>
      <c r="F1554" s="152"/>
      <c r="G1554" s="152"/>
      <c r="H1554" s="170"/>
      <c r="I1554" s="162"/>
    </row>
    <row r="1555" spans="1:9" x14ac:dyDescent="0.25">
      <c r="A1555" s="168">
        <v>753</v>
      </c>
      <c r="B1555" s="154" t="s">
        <v>4568</v>
      </c>
      <c r="C1555" s="160" t="s">
        <v>4569</v>
      </c>
      <c r="D1555" s="161"/>
      <c r="E1555" s="176" t="s">
        <v>347</v>
      </c>
      <c r="F1555" s="170" t="s">
        <v>4570</v>
      </c>
      <c r="G1555" s="156" t="s">
        <v>4571</v>
      </c>
      <c r="H1555" s="170" t="s">
        <v>4572</v>
      </c>
      <c r="I1555" s="242"/>
    </row>
    <row r="1556" spans="1:9" ht="71.25" x14ac:dyDescent="0.25">
      <c r="A1556" s="168"/>
      <c r="B1556" s="154"/>
      <c r="C1556" s="19" t="s">
        <v>4573</v>
      </c>
      <c r="D1556" s="19" t="s">
        <v>4573</v>
      </c>
      <c r="E1556" s="177"/>
      <c r="F1556" s="170"/>
      <c r="G1556" s="156"/>
      <c r="H1556" s="170"/>
      <c r="I1556" s="242"/>
    </row>
    <row r="1557" spans="1:9" x14ac:dyDescent="0.25">
      <c r="A1557" s="168">
        <v>754</v>
      </c>
      <c r="B1557" s="143" t="s">
        <v>4568</v>
      </c>
      <c r="C1557" s="262" t="s">
        <v>4574</v>
      </c>
      <c r="D1557" s="263"/>
      <c r="E1557" s="176" t="s">
        <v>347</v>
      </c>
      <c r="F1557" s="156" t="s">
        <v>4575</v>
      </c>
      <c r="G1557" s="157" t="s">
        <v>4576</v>
      </c>
      <c r="H1557" s="308" t="s">
        <v>4577</v>
      </c>
      <c r="I1557" s="213"/>
    </row>
    <row r="1558" spans="1:9" ht="85.5" x14ac:dyDescent="0.25">
      <c r="A1558" s="168"/>
      <c r="B1558" s="180"/>
      <c r="C1558" s="18" t="s">
        <v>4578</v>
      </c>
      <c r="D1558" s="49" t="s">
        <v>4579</v>
      </c>
      <c r="E1558" s="249"/>
      <c r="F1558" s="157"/>
      <c r="G1558" s="248"/>
      <c r="H1558" s="303"/>
      <c r="I1558" s="213"/>
    </row>
    <row r="1559" spans="1:9" x14ac:dyDescent="0.25">
      <c r="A1559" s="168">
        <v>755</v>
      </c>
      <c r="B1559" s="386" t="s">
        <v>4568</v>
      </c>
      <c r="C1559" s="289" t="s">
        <v>4580</v>
      </c>
      <c r="D1559" s="289"/>
      <c r="E1559" s="228" t="s">
        <v>1243</v>
      </c>
      <c r="F1559" s="308" t="s">
        <v>17</v>
      </c>
      <c r="G1559" s="308" t="s">
        <v>17</v>
      </c>
      <c r="H1559" s="308" t="s">
        <v>4581</v>
      </c>
      <c r="I1559" s="309" t="s">
        <v>4582</v>
      </c>
    </row>
    <row r="1560" spans="1:9" ht="71.25" x14ac:dyDescent="0.25">
      <c r="A1560" s="168"/>
      <c r="B1560" s="386"/>
      <c r="C1560" s="77" t="s">
        <v>4583</v>
      </c>
      <c r="D1560" s="77" t="s">
        <v>4583</v>
      </c>
      <c r="E1560" s="228"/>
      <c r="F1560" s="308"/>
      <c r="G1560" s="308"/>
      <c r="H1560" s="308"/>
      <c r="I1560" s="309"/>
    </row>
    <row r="1561" spans="1:9" x14ac:dyDescent="0.25">
      <c r="A1561" s="168">
        <v>756</v>
      </c>
      <c r="B1561" s="386" t="s">
        <v>4568</v>
      </c>
      <c r="C1561" s="289" t="s">
        <v>4584</v>
      </c>
      <c r="D1561" s="289"/>
      <c r="E1561" s="228" t="s">
        <v>1243</v>
      </c>
      <c r="F1561" s="308" t="s">
        <v>17</v>
      </c>
      <c r="G1561" s="308" t="s">
        <v>17</v>
      </c>
      <c r="H1561" s="308" t="s">
        <v>4585</v>
      </c>
      <c r="I1561" s="309" t="s">
        <v>4586</v>
      </c>
    </row>
    <row r="1562" spans="1:9" ht="71.25" x14ac:dyDescent="0.25">
      <c r="A1562" s="168"/>
      <c r="B1562" s="386"/>
      <c r="C1562" s="77" t="s">
        <v>4587</v>
      </c>
      <c r="D1562" s="77" t="s">
        <v>4587</v>
      </c>
      <c r="E1562" s="228"/>
      <c r="F1562" s="308"/>
      <c r="G1562" s="308"/>
      <c r="H1562" s="308"/>
      <c r="I1562" s="309"/>
    </row>
    <row r="1563" spans="1:9" x14ac:dyDescent="0.25">
      <c r="A1563" s="168">
        <v>757</v>
      </c>
      <c r="B1563" s="386" t="s">
        <v>4568</v>
      </c>
      <c r="C1563" s="230" t="s">
        <v>4588</v>
      </c>
      <c r="D1563" s="231"/>
      <c r="E1563" s="196" t="s">
        <v>347</v>
      </c>
      <c r="F1563" s="228" t="s">
        <v>4589</v>
      </c>
      <c r="G1563" s="308" t="s">
        <v>4590</v>
      </c>
      <c r="H1563" s="228" t="s">
        <v>4591</v>
      </c>
      <c r="I1563" s="213"/>
    </row>
    <row r="1564" spans="1:9" ht="85.5" x14ac:dyDescent="0.25">
      <c r="A1564" s="168"/>
      <c r="B1564" s="386"/>
      <c r="C1564" s="59" t="s">
        <v>4592</v>
      </c>
      <c r="D1564" s="59" t="s">
        <v>4593</v>
      </c>
      <c r="E1564" s="196"/>
      <c r="F1564" s="228"/>
      <c r="G1564" s="308"/>
      <c r="H1564" s="228"/>
      <c r="I1564" s="196"/>
    </row>
    <row r="1565" spans="1:9" x14ac:dyDescent="0.25">
      <c r="A1565" s="168">
        <v>758</v>
      </c>
      <c r="B1565" s="386" t="s">
        <v>4568</v>
      </c>
      <c r="C1565" s="230" t="s">
        <v>4594</v>
      </c>
      <c r="D1565" s="231"/>
      <c r="E1565" s="196" t="s">
        <v>347</v>
      </c>
      <c r="F1565" s="228" t="s">
        <v>4595</v>
      </c>
      <c r="G1565" s="308" t="s">
        <v>4596</v>
      </c>
      <c r="H1565" s="228" t="s">
        <v>4597</v>
      </c>
      <c r="I1565" s="196"/>
    </row>
    <row r="1566" spans="1:9" ht="85.5" x14ac:dyDescent="0.25">
      <c r="A1566" s="168"/>
      <c r="B1566" s="386"/>
      <c r="C1566" s="59" t="s">
        <v>4598</v>
      </c>
      <c r="D1566" s="59" t="s">
        <v>4599</v>
      </c>
      <c r="E1566" s="196"/>
      <c r="F1566" s="228"/>
      <c r="G1566" s="308"/>
      <c r="H1566" s="228"/>
      <c r="I1566" s="196"/>
    </row>
    <row r="1567" spans="1:9" x14ac:dyDescent="0.25">
      <c r="A1567" s="168">
        <v>759</v>
      </c>
      <c r="B1567" s="386" t="s">
        <v>4568</v>
      </c>
      <c r="C1567" s="230" t="s">
        <v>4600</v>
      </c>
      <c r="D1567" s="231"/>
      <c r="E1567" s="196" t="s">
        <v>347</v>
      </c>
      <c r="F1567" s="228" t="s">
        <v>4601</v>
      </c>
      <c r="G1567" s="308" t="s">
        <v>4602</v>
      </c>
      <c r="H1567" s="228" t="s">
        <v>4603</v>
      </c>
      <c r="I1567" s="196"/>
    </row>
    <row r="1568" spans="1:9" ht="72" x14ac:dyDescent="0.25">
      <c r="A1568" s="168"/>
      <c r="B1568" s="386"/>
      <c r="C1568" s="59" t="s">
        <v>4604</v>
      </c>
      <c r="D1568" s="59" t="s">
        <v>4605</v>
      </c>
      <c r="E1568" s="196"/>
      <c r="F1568" s="228"/>
      <c r="G1568" s="308"/>
      <c r="H1568" s="228"/>
      <c r="I1568" s="196"/>
    </row>
    <row r="1569" spans="1:9" x14ac:dyDescent="0.25">
      <c r="A1569" s="168">
        <v>760</v>
      </c>
      <c r="B1569" s="504" t="s">
        <v>4606</v>
      </c>
      <c r="C1569" s="470" t="s">
        <v>4607</v>
      </c>
      <c r="D1569" s="471"/>
      <c r="E1569" s="270" t="s">
        <v>22</v>
      </c>
      <c r="F1569" s="305" t="s">
        <v>4608</v>
      </c>
      <c r="G1569" s="251" t="s">
        <v>4609</v>
      </c>
      <c r="H1569" s="228" t="s">
        <v>4610</v>
      </c>
      <c r="I1569" s="305"/>
    </row>
    <row r="1570" spans="1:9" ht="114" x14ac:dyDescent="0.25">
      <c r="A1570" s="168"/>
      <c r="B1570" s="505"/>
      <c r="C1570" s="50" t="s">
        <v>4611</v>
      </c>
      <c r="D1570" s="50" t="s">
        <v>4612</v>
      </c>
      <c r="E1570" s="271"/>
      <c r="F1570" s="305"/>
      <c r="G1570" s="251"/>
      <c r="H1570" s="228"/>
      <c r="I1570" s="305"/>
    </row>
    <row r="1571" spans="1:9" x14ac:dyDescent="0.25">
      <c r="A1571" s="168">
        <v>761</v>
      </c>
      <c r="B1571" s="267" t="s">
        <v>4606</v>
      </c>
      <c r="C1571" s="470" t="s">
        <v>4613</v>
      </c>
      <c r="D1571" s="471"/>
      <c r="E1571" s="270" t="s">
        <v>22</v>
      </c>
      <c r="F1571" s="251" t="s">
        <v>4614</v>
      </c>
      <c r="G1571" s="251" t="s">
        <v>4615</v>
      </c>
      <c r="H1571" s="251" t="s">
        <v>4616</v>
      </c>
      <c r="I1571" s="228"/>
    </row>
    <row r="1572" spans="1:9" ht="85.5" x14ac:dyDescent="0.25">
      <c r="A1572" s="168"/>
      <c r="B1572" s="267"/>
      <c r="C1572" s="50" t="s">
        <v>4617</v>
      </c>
      <c r="D1572" s="50" t="s">
        <v>4618</v>
      </c>
      <c r="E1572" s="271"/>
      <c r="F1572" s="251"/>
      <c r="G1572" s="251"/>
      <c r="H1572" s="251"/>
      <c r="I1572" s="228"/>
    </row>
    <row r="1573" spans="1:9" x14ac:dyDescent="0.25">
      <c r="A1573" s="168">
        <v>762</v>
      </c>
      <c r="B1573" s="504" t="s">
        <v>4606</v>
      </c>
      <c r="C1573" s="268" t="s">
        <v>4619</v>
      </c>
      <c r="D1573" s="269"/>
      <c r="E1573" s="270" t="s">
        <v>495</v>
      </c>
      <c r="F1573" s="266" t="s">
        <v>4620</v>
      </c>
      <c r="G1573" s="266" t="s">
        <v>4621</v>
      </c>
      <c r="H1573" s="266" t="s">
        <v>4622</v>
      </c>
      <c r="I1573" s="305"/>
    </row>
    <row r="1574" spans="1:9" ht="85.5" x14ac:dyDescent="0.25">
      <c r="A1574" s="168"/>
      <c r="B1574" s="505"/>
      <c r="C1574" s="130" t="s">
        <v>4623</v>
      </c>
      <c r="D1574" s="67" t="s">
        <v>4624</v>
      </c>
      <c r="E1574" s="271"/>
      <c r="F1574" s="266"/>
      <c r="G1574" s="266"/>
      <c r="H1574" s="266"/>
      <c r="I1574" s="305"/>
    </row>
    <row r="1575" spans="1:9" x14ac:dyDescent="0.25">
      <c r="A1575" s="168">
        <v>763</v>
      </c>
      <c r="B1575" s="154" t="s">
        <v>4606</v>
      </c>
      <c r="C1575" s="262" t="s">
        <v>4625</v>
      </c>
      <c r="D1575" s="263"/>
      <c r="E1575" s="151" t="s">
        <v>22</v>
      </c>
      <c r="F1575" s="151" t="s">
        <v>4626</v>
      </c>
      <c r="G1575" s="170" t="s">
        <v>4627</v>
      </c>
      <c r="H1575" s="170" t="s">
        <v>4628</v>
      </c>
      <c r="I1575" s="170"/>
    </row>
    <row r="1576" spans="1:9" ht="85.5" x14ac:dyDescent="0.25">
      <c r="A1576" s="168"/>
      <c r="B1576" s="154"/>
      <c r="C1576" s="15" t="s">
        <v>4629</v>
      </c>
      <c r="D1576" s="15" t="s">
        <v>4630</v>
      </c>
      <c r="E1576" s="152"/>
      <c r="F1576" s="152"/>
      <c r="G1576" s="170"/>
      <c r="H1576" s="170"/>
      <c r="I1576" s="170"/>
    </row>
    <row r="1577" spans="1:9" x14ac:dyDescent="0.25">
      <c r="A1577" s="168">
        <v>764</v>
      </c>
      <c r="B1577" s="267" t="s">
        <v>4606</v>
      </c>
      <c r="C1577" s="560" t="s">
        <v>4631</v>
      </c>
      <c r="D1577" s="561"/>
      <c r="E1577" s="270" t="s">
        <v>22</v>
      </c>
      <c r="F1577" s="266" t="s">
        <v>4632</v>
      </c>
      <c r="G1577" s="151" t="s">
        <v>4633</v>
      </c>
      <c r="H1577" s="170" t="s">
        <v>4634</v>
      </c>
      <c r="I1577" s="251"/>
    </row>
    <row r="1578" spans="1:9" ht="57" x14ac:dyDescent="0.25">
      <c r="A1578" s="168"/>
      <c r="B1578" s="504"/>
      <c r="C1578" s="131" t="s">
        <v>4635</v>
      </c>
      <c r="D1578" s="131" t="s">
        <v>4636</v>
      </c>
      <c r="E1578" s="271"/>
      <c r="F1578" s="266"/>
      <c r="G1578" s="152"/>
      <c r="H1578" s="170"/>
      <c r="I1578" s="251"/>
    </row>
    <row r="1579" spans="1:9" x14ac:dyDescent="0.25">
      <c r="A1579" s="168">
        <v>765</v>
      </c>
      <c r="B1579" s="267" t="s">
        <v>4606</v>
      </c>
      <c r="C1579" s="470" t="s">
        <v>4637</v>
      </c>
      <c r="D1579" s="471"/>
      <c r="E1579" s="270" t="s">
        <v>22</v>
      </c>
      <c r="F1579" s="251" t="s">
        <v>4638</v>
      </c>
      <c r="G1579" s="251" t="s">
        <v>4639</v>
      </c>
      <c r="H1579" s="251" t="s">
        <v>4640</v>
      </c>
      <c r="I1579" s="228"/>
    </row>
    <row r="1580" spans="1:9" ht="85.5" x14ac:dyDescent="0.25">
      <c r="A1580" s="168"/>
      <c r="B1580" s="267"/>
      <c r="C1580" s="50" t="s">
        <v>4641</v>
      </c>
      <c r="D1580" s="50" t="s">
        <v>4642</v>
      </c>
      <c r="E1580" s="271"/>
      <c r="F1580" s="251"/>
      <c r="G1580" s="251"/>
      <c r="H1580" s="251"/>
      <c r="I1580" s="228"/>
    </row>
    <row r="1581" spans="1:9" x14ac:dyDescent="0.25">
      <c r="A1581" s="168">
        <v>766</v>
      </c>
      <c r="B1581" s="154" t="s">
        <v>4606</v>
      </c>
      <c r="C1581" s="254" t="s">
        <v>4643</v>
      </c>
      <c r="D1581" s="255"/>
      <c r="E1581" s="151" t="s">
        <v>22</v>
      </c>
      <c r="F1581" s="227" t="s">
        <v>4644</v>
      </c>
      <c r="G1581" s="227" t="s">
        <v>4645</v>
      </c>
      <c r="H1581" s="559" t="s">
        <v>4646</v>
      </c>
      <c r="I1581" s="170"/>
    </row>
    <row r="1582" spans="1:9" ht="28.5" x14ac:dyDescent="0.25">
      <c r="A1582" s="168"/>
      <c r="B1582" s="143"/>
      <c r="C1582" s="36" t="s">
        <v>4647</v>
      </c>
      <c r="D1582" s="36" t="s">
        <v>4648</v>
      </c>
      <c r="E1582" s="152"/>
      <c r="F1582" s="227"/>
      <c r="G1582" s="227"/>
      <c r="H1582" s="559"/>
      <c r="I1582" s="170"/>
    </row>
    <row r="1583" spans="1:9" x14ac:dyDescent="0.25">
      <c r="A1583" s="168">
        <v>767</v>
      </c>
      <c r="B1583" s="143" t="s">
        <v>4606</v>
      </c>
      <c r="C1583" s="262" t="s">
        <v>4649</v>
      </c>
      <c r="D1583" s="263"/>
      <c r="E1583" s="151" t="s">
        <v>4650</v>
      </c>
      <c r="F1583" s="151" t="s">
        <v>4651</v>
      </c>
      <c r="G1583" s="151" t="s">
        <v>4652</v>
      </c>
      <c r="H1583" s="151" t="s">
        <v>4653</v>
      </c>
      <c r="I1583" s="156"/>
    </row>
    <row r="1584" spans="1:9" ht="85.5" x14ac:dyDescent="0.25">
      <c r="A1584" s="168"/>
      <c r="B1584" s="144"/>
      <c r="C1584" s="15" t="s">
        <v>4654</v>
      </c>
      <c r="D1584" s="15" t="s">
        <v>4655</v>
      </c>
      <c r="E1584" s="152"/>
      <c r="F1584" s="181"/>
      <c r="G1584" s="181"/>
      <c r="H1584" s="181"/>
      <c r="I1584" s="156"/>
    </row>
    <row r="1585" spans="1:9" x14ac:dyDescent="0.25">
      <c r="A1585" s="168">
        <v>768</v>
      </c>
      <c r="B1585" s="154" t="s">
        <v>4606</v>
      </c>
      <c r="C1585" s="150" t="s">
        <v>4656</v>
      </c>
      <c r="D1585" s="150"/>
      <c r="E1585" s="151" t="s">
        <v>22</v>
      </c>
      <c r="F1585" s="151" t="s">
        <v>4657</v>
      </c>
      <c r="G1585" s="170" t="s">
        <v>4658</v>
      </c>
      <c r="H1585" s="170" t="s">
        <v>4659</v>
      </c>
      <c r="I1585" s="242"/>
    </row>
    <row r="1586" spans="1:9" ht="85.5" x14ac:dyDescent="0.25">
      <c r="A1586" s="168"/>
      <c r="B1586" s="154"/>
      <c r="C1586" s="36" t="s">
        <v>4660</v>
      </c>
      <c r="D1586" s="36" t="s">
        <v>4642</v>
      </c>
      <c r="E1586" s="152"/>
      <c r="F1586" s="152"/>
      <c r="G1586" s="170"/>
      <c r="H1586" s="170"/>
      <c r="I1586" s="242"/>
    </row>
    <row r="1587" spans="1:9" x14ac:dyDescent="0.25">
      <c r="A1587" s="168">
        <v>769</v>
      </c>
      <c r="B1587" s="154" t="s">
        <v>4606</v>
      </c>
      <c r="C1587" s="150" t="s">
        <v>4661</v>
      </c>
      <c r="D1587" s="150"/>
      <c r="E1587" s="151" t="s">
        <v>22</v>
      </c>
      <c r="F1587" s="151" t="s">
        <v>4662</v>
      </c>
      <c r="G1587" s="151" t="s">
        <v>4663</v>
      </c>
      <c r="H1587" s="151" t="s">
        <v>4664</v>
      </c>
      <c r="I1587" s="170"/>
    </row>
    <row r="1588" spans="1:9" ht="85.5" x14ac:dyDescent="0.25">
      <c r="A1588" s="168"/>
      <c r="B1588" s="154"/>
      <c r="C1588" s="36" t="s">
        <v>4665</v>
      </c>
      <c r="D1588" s="36" t="s">
        <v>4666</v>
      </c>
      <c r="E1588" s="152"/>
      <c r="F1588" s="152"/>
      <c r="G1588" s="152"/>
      <c r="H1588" s="152"/>
      <c r="I1588" s="170"/>
    </row>
    <row r="1589" spans="1:9" x14ac:dyDescent="0.25">
      <c r="A1589" s="168">
        <v>770</v>
      </c>
      <c r="B1589" s="154" t="s">
        <v>4606</v>
      </c>
      <c r="C1589" s="150" t="s">
        <v>4667</v>
      </c>
      <c r="D1589" s="150"/>
      <c r="E1589" s="151" t="s">
        <v>22</v>
      </c>
      <c r="F1589" s="151" t="s">
        <v>4668</v>
      </c>
      <c r="G1589" s="151" t="s">
        <v>4669</v>
      </c>
      <c r="H1589" s="151" t="s">
        <v>4670</v>
      </c>
      <c r="I1589" s="170"/>
    </row>
    <row r="1590" spans="1:9" ht="85.5" x14ac:dyDescent="0.25">
      <c r="A1590" s="168"/>
      <c r="B1590" s="154"/>
      <c r="C1590" s="36" t="s">
        <v>4671</v>
      </c>
      <c r="D1590" s="36" t="s">
        <v>4672</v>
      </c>
      <c r="E1590" s="152"/>
      <c r="F1590" s="152"/>
      <c r="G1590" s="152"/>
      <c r="H1590" s="152"/>
      <c r="I1590" s="170"/>
    </row>
    <row r="1591" spans="1:9" x14ac:dyDescent="0.25">
      <c r="A1591" s="168">
        <v>771</v>
      </c>
      <c r="B1591" s="154" t="s">
        <v>4606</v>
      </c>
      <c r="C1591" s="150" t="s">
        <v>4673</v>
      </c>
      <c r="D1591" s="150"/>
      <c r="E1591" s="151" t="s">
        <v>22</v>
      </c>
      <c r="F1591" s="170" t="s">
        <v>4674</v>
      </c>
      <c r="G1591" s="170" t="s">
        <v>4675</v>
      </c>
      <c r="H1591" s="170" t="s">
        <v>4676</v>
      </c>
      <c r="I1591" s="170"/>
    </row>
    <row r="1592" spans="1:9" ht="71.25" x14ac:dyDescent="0.25">
      <c r="A1592" s="168"/>
      <c r="B1592" s="154"/>
      <c r="C1592" s="15" t="s">
        <v>4677</v>
      </c>
      <c r="D1592" s="15" t="s">
        <v>4678</v>
      </c>
      <c r="E1592" s="152"/>
      <c r="F1592" s="170"/>
      <c r="G1592" s="170"/>
      <c r="H1592" s="170"/>
      <c r="I1592" s="170"/>
    </row>
    <row r="1593" spans="1:9" x14ac:dyDescent="0.25">
      <c r="A1593" s="168">
        <v>772</v>
      </c>
      <c r="B1593" s="143" t="s">
        <v>4606</v>
      </c>
      <c r="C1593" s="193" t="s">
        <v>4679</v>
      </c>
      <c r="D1593" s="237"/>
      <c r="E1593" s="170" t="s">
        <v>22</v>
      </c>
      <c r="F1593" s="170" t="s">
        <v>4680</v>
      </c>
      <c r="G1593" s="151" t="s">
        <v>4681</v>
      </c>
      <c r="H1593" s="170" t="s">
        <v>4682</v>
      </c>
      <c r="I1593" s="170"/>
    </row>
    <row r="1594" spans="1:9" ht="42.75" x14ac:dyDescent="0.25">
      <c r="A1594" s="168"/>
      <c r="B1594" s="144"/>
      <c r="C1594" s="15" t="s">
        <v>4683</v>
      </c>
      <c r="D1594" s="15" t="s">
        <v>4684</v>
      </c>
      <c r="E1594" s="170"/>
      <c r="F1594" s="170"/>
      <c r="G1594" s="152"/>
      <c r="H1594" s="170"/>
      <c r="I1594" s="170"/>
    </row>
    <row r="1595" spans="1:9" x14ac:dyDescent="0.25">
      <c r="A1595" s="168">
        <v>773</v>
      </c>
      <c r="B1595" s="504" t="s">
        <v>4685</v>
      </c>
      <c r="C1595" s="268" t="s">
        <v>4686</v>
      </c>
      <c r="D1595" s="269"/>
      <c r="E1595" s="362" t="s">
        <v>347</v>
      </c>
      <c r="F1595" s="362" t="s">
        <v>4687</v>
      </c>
      <c r="G1595" s="362" t="s">
        <v>4688</v>
      </c>
      <c r="H1595" s="227" t="s">
        <v>4689</v>
      </c>
      <c r="I1595" s="266"/>
    </row>
    <row r="1596" spans="1:9" ht="99.75" x14ac:dyDescent="0.25">
      <c r="A1596" s="168"/>
      <c r="B1596" s="505"/>
      <c r="C1596" s="130" t="s">
        <v>4690</v>
      </c>
      <c r="D1596" s="102" t="s">
        <v>4691</v>
      </c>
      <c r="E1596" s="363"/>
      <c r="F1596" s="363"/>
      <c r="G1596" s="363"/>
      <c r="H1596" s="454"/>
      <c r="I1596" s="266"/>
    </row>
    <row r="1597" spans="1:9" x14ac:dyDescent="0.25">
      <c r="A1597" s="168">
        <v>774</v>
      </c>
      <c r="B1597" s="267" t="s">
        <v>4685</v>
      </c>
      <c r="C1597" s="268" t="s">
        <v>4692</v>
      </c>
      <c r="D1597" s="269"/>
      <c r="E1597" s="362" t="s">
        <v>22</v>
      </c>
      <c r="F1597" s="266" t="s">
        <v>4693</v>
      </c>
      <c r="G1597" s="362" t="s">
        <v>4694</v>
      </c>
      <c r="H1597" s="227" t="s">
        <v>4695</v>
      </c>
      <c r="I1597" s="305"/>
    </row>
    <row r="1598" spans="1:9" ht="85.5" x14ac:dyDescent="0.25">
      <c r="A1598" s="168"/>
      <c r="B1598" s="562"/>
      <c r="C1598" s="66" t="s">
        <v>4696</v>
      </c>
      <c r="D1598" s="66" t="s">
        <v>4697</v>
      </c>
      <c r="E1598" s="363"/>
      <c r="F1598" s="266"/>
      <c r="G1598" s="363"/>
      <c r="H1598" s="454"/>
      <c r="I1598" s="305"/>
    </row>
    <row r="1599" spans="1:9" x14ac:dyDescent="0.25">
      <c r="A1599" s="168">
        <v>775</v>
      </c>
      <c r="B1599" s="143" t="s">
        <v>4685</v>
      </c>
      <c r="C1599" s="326" t="s">
        <v>4698</v>
      </c>
      <c r="D1599" s="326"/>
      <c r="E1599" s="227" t="s">
        <v>347</v>
      </c>
      <c r="F1599" s="156" t="s">
        <v>4699</v>
      </c>
      <c r="G1599" s="321" t="s">
        <v>4700</v>
      </c>
      <c r="H1599" s="321" t="s">
        <v>4701</v>
      </c>
      <c r="I1599" s="227"/>
    </row>
    <row r="1600" spans="1:9" ht="71.25" x14ac:dyDescent="0.25">
      <c r="A1600" s="168"/>
      <c r="B1600" s="172"/>
      <c r="C1600" s="79" t="s">
        <v>4702</v>
      </c>
      <c r="D1600" s="79" t="s">
        <v>4703</v>
      </c>
      <c r="E1600" s="227"/>
      <c r="F1600" s="156"/>
      <c r="G1600" s="326"/>
      <c r="H1600" s="321"/>
      <c r="I1600" s="227"/>
    </row>
    <row r="1601" spans="1:9" x14ac:dyDescent="0.25">
      <c r="A1601" s="168">
        <v>776</v>
      </c>
      <c r="B1601" s="143" t="s">
        <v>4685</v>
      </c>
      <c r="C1601" s="333" t="s">
        <v>4704</v>
      </c>
      <c r="D1601" s="563"/>
      <c r="E1601" s="227" t="s">
        <v>347</v>
      </c>
      <c r="F1601" s="156" t="s">
        <v>4705</v>
      </c>
      <c r="G1601" s="321" t="s">
        <v>4706</v>
      </c>
      <c r="H1601" s="321" t="s">
        <v>4707</v>
      </c>
      <c r="I1601" s="170"/>
    </row>
    <row r="1602" spans="1:9" ht="99.75" x14ac:dyDescent="0.25">
      <c r="A1602" s="168"/>
      <c r="B1602" s="172"/>
      <c r="C1602" s="79" t="s">
        <v>4708</v>
      </c>
      <c r="D1602" s="79" t="s">
        <v>4709</v>
      </c>
      <c r="E1602" s="227"/>
      <c r="F1602" s="156"/>
      <c r="G1602" s="326"/>
      <c r="H1602" s="321"/>
      <c r="I1602" s="170"/>
    </row>
    <row r="1603" spans="1:9" x14ac:dyDescent="0.25">
      <c r="A1603" s="168">
        <v>777</v>
      </c>
      <c r="B1603" s="143" t="s">
        <v>4685</v>
      </c>
      <c r="C1603" s="333" t="s">
        <v>4710</v>
      </c>
      <c r="D1603" s="563"/>
      <c r="E1603" s="322" t="s">
        <v>347</v>
      </c>
      <c r="F1603" s="322" t="s">
        <v>4711</v>
      </c>
      <c r="G1603" s="322" t="s">
        <v>4712</v>
      </c>
      <c r="H1603" s="322" t="s">
        <v>4713</v>
      </c>
      <c r="I1603" s="321"/>
    </row>
    <row r="1604" spans="1:9" ht="85.5" x14ac:dyDescent="0.25">
      <c r="A1604" s="168"/>
      <c r="B1604" s="172"/>
      <c r="C1604" s="79" t="s">
        <v>4714</v>
      </c>
      <c r="D1604" s="79" t="s">
        <v>4715</v>
      </c>
      <c r="E1604" s="327"/>
      <c r="F1604" s="327"/>
      <c r="G1604" s="327"/>
      <c r="H1604" s="327"/>
      <c r="I1604" s="321"/>
    </row>
    <row r="1605" spans="1:9" x14ac:dyDescent="0.25">
      <c r="A1605" s="168">
        <v>778</v>
      </c>
      <c r="B1605" s="143" t="s">
        <v>4685</v>
      </c>
      <c r="C1605" s="333" t="s">
        <v>4716</v>
      </c>
      <c r="D1605" s="563"/>
      <c r="E1605" s="322" t="s">
        <v>347</v>
      </c>
      <c r="F1605" s="322" t="s">
        <v>4717</v>
      </c>
      <c r="G1605" s="322" t="s">
        <v>4718</v>
      </c>
      <c r="H1605" s="322" t="s">
        <v>4719</v>
      </c>
      <c r="I1605" s="341"/>
    </row>
    <row r="1606" spans="1:9" ht="85.5" x14ac:dyDescent="0.25">
      <c r="A1606" s="168"/>
      <c r="B1606" s="172"/>
      <c r="C1606" s="79" t="s">
        <v>4720</v>
      </c>
      <c r="D1606" s="79" t="s">
        <v>4721</v>
      </c>
      <c r="E1606" s="327"/>
      <c r="F1606" s="327"/>
      <c r="G1606" s="327"/>
      <c r="H1606" s="327"/>
      <c r="I1606" s="341"/>
    </row>
    <row r="1607" spans="1:9" x14ac:dyDescent="0.25">
      <c r="A1607" s="168">
        <v>779</v>
      </c>
      <c r="B1607" s="154" t="s">
        <v>4685</v>
      </c>
      <c r="C1607" s="160" t="s">
        <v>4722</v>
      </c>
      <c r="D1607" s="161"/>
      <c r="E1607" s="176" t="s">
        <v>347</v>
      </c>
      <c r="F1607" s="227" t="s">
        <v>4723</v>
      </c>
      <c r="G1607" s="176" t="s">
        <v>4724</v>
      </c>
      <c r="H1607" s="227" t="s">
        <v>4725</v>
      </c>
      <c r="I1607" s="170"/>
    </row>
    <row r="1608" spans="1:9" ht="99.75" x14ac:dyDescent="0.25">
      <c r="A1608" s="168"/>
      <c r="B1608" s="296"/>
      <c r="C1608" s="12" t="s">
        <v>4726</v>
      </c>
      <c r="D1608" s="12" t="s">
        <v>4727</v>
      </c>
      <c r="E1608" s="177"/>
      <c r="F1608" s="227"/>
      <c r="G1608" s="177"/>
      <c r="H1608" s="227"/>
      <c r="I1608" s="170"/>
    </row>
    <row r="1609" spans="1:9" x14ac:dyDescent="0.25">
      <c r="A1609" s="168">
        <v>780</v>
      </c>
      <c r="B1609" s="154" t="s">
        <v>4685</v>
      </c>
      <c r="C1609" s="173" t="s">
        <v>4728</v>
      </c>
      <c r="D1609" s="566"/>
      <c r="E1609" s="176" t="s">
        <v>347</v>
      </c>
      <c r="F1609" s="227" t="s">
        <v>4729</v>
      </c>
      <c r="G1609" s="176" t="s">
        <v>4730</v>
      </c>
      <c r="H1609" s="227" t="s">
        <v>4731</v>
      </c>
      <c r="I1609" s="170"/>
    </row>
    <row r="1610" spans="1:9" ht="71.25" x14ac:dyDescent="0.25">
      <c r="A1610" s="168"/>
      <c r="B1610" s="296"/>
      <c r="C1610" s="60" t="s">
        <v>4732</v>
      </c>
      <c r="D1610" s="60" t="s">
        <v>4733</v>
      </c>
      <c r="E1610" s="177"/>
      <c r="F1610" s="227"/>
      <c r="G1610" s="177"/>
      <c r="H1610" s="454"/>
      <c r="I1610" s="170"/>
    </row>
    <row r="1611" spans="1:9" x14ac:dyDescent="0.25">
      <c r="A1611" s="168">
        <v>781</v>
      </c>
      <c r="B1611" s="154" t="s">
        <v>4685</v>
      </c>
      <c r="C1611" s="160" t="s">
        <v>4734</v>
      </c>
      <c r="D1611" s="161"/>
      <c r="E1611" s="176" t="s">
        <v>347</v>
      </c>
      <c r="F1611" s="227" t="s">
        <v>4735</v>
      </c>
      <c r="G1611" s="176" t="s">
        <v>4736</v>
      </c>
      <c r="H1611" s="227" t="s">
        <v>4737</v>
      </c>
      <c r="I1611" s="156"/>
    </row>
    <row r="1612" spans="1:9" ht="99.75" x14ac:dyDescent="0.25">
      <c r="A1612" s="168"/>
      <c r="B1612" s="296"/>
      <c r="C1612" s="36" t="s">
        <v>4738</v>
      </c>
      <c r="D1612" s="36" t="s">
        <v>4739</v>
      </c>
      <c r="E1612" s="177"/>
      <c r="F1612" s="227"/>
      <c r="G1612" s="177"/>
      <c r="H1612" s="227"/>
      <c r="I1612" s="156"/>
    </row>
    <row r="1613" spans="1:9" x14ac:dyDescent="0.25">
      <c r="A1613" s="168">
        <v>782</v>
      </c>
      <c r="B1613" s="504" t="s">
        <v>4685</v>
      </c>
      <c r="C1613" s="299" t="s">
        <v>4740</v>
      </c>
      <c r="D1613" s="417"/>
      <c r="E1613" s="270" t="s">
        <v>22</v>
      </c>
      <c r="F1613" s="305" t="s">
        <v>4741</v>
      </c>
      <c r="G1613" s="305" t="s">
        <v>4742</v>
      </c>
      <c r="H1613" s="156" t="s">
        <v>4743</v>
      </c>
      <c r="I1613" s="564"/>
    </row>
    <row r="1614" spans="1:9" ht="99.75" x14ac:dyDescent="0.25">
      <c r="A1614" s="168"/>
      <c r="B1614" s="505"/>
      <c r="C1614" s="132" t="s">
        <v>4744</v>
      </c>
      <c r="D1614" s="133" t="s">
        <v>4745</v>
      </c>
      <c r="E1614" s="271"/>
      <c r="F1614" s="305"/>
      <c r="G1614" s="305"/>
      <c r="H1614" s="156"/>
      <c r="I1614" s="564"/>
    </row>
    <row r="1615" spans="1:9" x14ac:dyDescent="0.25">
      <c r="A1615" s="168">
        <v>783</v>
      </c>
      <c r="B1615" s="154" t="s">
        <v>4685</v>
      </c>
      <c r="C1615" s="160" t="s">
        <v>4746</v>
      </c>
      <c r="D1615" s="565"/>
      <c r="E1615" s="176" t="s">
        <v>347</v>
      </c>
      <c r="F1615" s="227" t="s">
        <v>4747</v>
      </c>
      <c r="G1615" s="227" t="s">
        <v>4748</v>
      </c>
      <c r="H1615" s="227" t="s">
        <v>4749</v>
      </c>
      <c r="I1615" s="227"/>
    </row>
    <row r="1616" spans="1:9" ht="114" x14ac:dyDescent="0.25">
      <c r="A1616" s="168"/>
      <c r="B1616" s="296"/>
      <c r="C1616" s="60" t="s">
        <v>4750</v>
      </c>
      <c r="D1616" s="60" t="s">
        <v>4751</v>
      </c>
      <c r="E1616" s="177"/>
      <c r="F1616" s="227"/>
      <c r="G1616" s="227"/>
      <c r="H1616" s="454"/>
      <c r="I1616" s="227"/>
    </row>
    <row r="1617" spans="1:9" x14ac:dyDescent="0.25">
      <c r="A1617" s="168">
        <v>784</v>
      </c>
      <c r="B1617" s="267" t="s">
        <v>4685</v>
      </c>
      <c r="C1617" s="160" t="s">
        <v>4752</v>
      </c>
      <c r="D1617" s="565"/>
      <c r="E1617" s="362" t="s">
        <v>347</v>
      </c>
      <c r="F1617" s="227" t="s">
        <v>4753</v>
      </c>
      <c r="G1617" s="227" t="s">
        <v>4754</v>
      </c>
      <c r="H1617" s="227" t="s">
        <v>4755</v>
      </c>
      <c r="I1617" s="227"/>
    </row>
    <row r="1618" spans="1:9" ht="85.5" x14ac:dyDescent="0.25">
      <c r="A1618" s="168"/>
      <c r="B1618" s="562"/>
      <c r="C1618" s="60" t="s">
        <v>4756</v>
      </c>
      <c r="D1618" s="60" t="s">
        <v>4757</v>
      </c>
      <c r="E1618" s="363"/>
      <c r="F1618" s="227"/>
      <c r="G1618" s="227"/>
      <c r="H1618" s="454"/>
      <c r="I1618" s="227"/>
    </row>
    <row r="1619" spans="1:9" x14ac:dyDescent="0.25">
      <c r="A1619" s="168">
        <v>785</v>
      </c>
      <c r="B1619" s="267" t="s">
        <v>4685</v>
      </c>
      <c r="C1619" s="268" t="s">
        <v>4758</v>
      </c>
      <c r="D1619" s="269"/>
      <c r="E1619" s="362" t="s">
        <v>347</v>
      </c>
      <c r="F1619" s="266" t="s">
        <v>4759</v>
      </c>
      <c r="G1619" s="362" t="s">
        <v>4760</v>
      </c>
      <c r="H1619" s="227" t="s">
        <v>4761</v>
      </c>
      <c r="I1619" s="170"/>
    </row>
    <row r="1620" spans="1:9" ht="71.25" x14ac:dyDescent="0.25">
      <c r="A1620" s="168"/>
      <c r="B1620" s="562"/>
      <c r="C1620" s="66" t="s">
        <v>4762</v>
      </c>
      <c r="D1620" s="66" t="s">
        <v>4763</v>
      </c>
      <c r="E1620" s="363"/>
      <c r="F1620" s="266"/>
      <c r="G1620" s="363"/>
      <c r="H1620" s="454"/>
      <c r="I1620" s="170"/>
    </row>
    <row r="1621" spans="1:9" x14ac:dyDescent="0.25">
      <c r="A1621" s="168">
        <v>786</v>
      </c>
      <c r="B1621" s="267" t="s">
        <v>4685</v>
      </c>
      <c r="C1621" s="268" t="s">
        <v>4764</v>
      </c>
      <c r="D1621" s="269"/>
      <c r="E1621" s="266" t="s">
        <v>347</v>
      </c>
      <c r="F1621" s="362" t="s">
        <v>4765</v>
      </c>
      <c r="G1621" s="362" t="s">
        <v>4766</v>
      </c>
      <c r="H1621" s="176" t="s">
        <v>4767</v>
      </c>
      <c r="I1621" s="173"/>
    </row>
    <row r="1622" spans="1:9" ht="85.5" x14ac:dyDescent="0.25">
      <c r="A1622" s="168"/>
      <c r="B1622" s="562"/>
      <c r="C1622" s="12" t="s">
        <v>4768</v>
      </c>
      <c r="D1622" s="12" t="s">
        <v>4769</v>
      </c>
      <c r="E1622" s="266"/>
      <c r="F1622" s="363"/>
      <c r="G1622" s="363"/>
      <c r="H1622" s="177"/>
      <c r="I1622" s="173"/>
    </row>
    <row r="1623" spans="1:9" x14ac:dyDescent="0.25">
      <c r="A1623" s="168">
        <v>787</v>
      </c>
      <c r="B1623" s="143" t="s">
        <v>4685</v>
      </c>
      <c r="C1623" s="160" t="s">
        <v>4770</v>
      </c>
      <c r="D1623" s="161"/>
      <c r="E1623" s="362" t="s">
        <v>22</v>
      </c>
      <c r="F1623" s="176" t="s">
        <v>4771</v>
      </c>
      <c r="G1623" s="176" t="s">
        <v>4772</v>
      </c>
      <c r="H1623" s="176" t="s">
        <v>4773</v>
      </c>
      <c r="I1623" s="227"/>
    </row>
    <row r="1624" spans="1:9" ht="28.5" x14ac:dyDescent="0.25">
      <c r="A1624" s="168"/>
      <c r="B1624" s="172"/>
      <c r="C1624" s="12" t="s">
        <v>4774</v>
      </c>
      <c r="D1624" s="12" t="s">
        <v>4775</v>
      </c>
      <c r="E1624" s="363"/>
      <c r="F1624" s="177"/>
      <c r="G1624" s="177"/>
      <c r="H1624" s="177"/>
      <c r="I1624" s="227"/>
    </row>
    <row r="1625" spans="1:9" x14ac:dyDescent="0.25">
      <c r="A1625" s="168">
        <v>788</v>
      </c>
      <c r="B1625" s="504" t="s">
        <v>4685</v>
      </c>
      <c r="C1625" s="268" t="s">
        <v>4776</v>
      </c>
      <c r="D1625" s="269"/>
      <c r="E1625" s="362" t="s">
        <v>22</v>
      </c>
      <c r="F1625" s="362" t="s">
        <v>4777</v>
      </c>
      <c r="G1625" s="362" t="s">
        <v>4778</v>
      </c>
      <c r="H1625" s="362" t="s">
        <v>4779</v>
      </c>
      <c r="I1625" s="266"/>
    </row>
    <row r="1626" spans="1:9" ht="85.5" x14ac:dyDescent="0.25">
      <c r="A1626" s="168"/>
      <c r="B1626" s="568"/>
      <c r="C1626" s="12" t="s">
        <v>4780</v>
      </c>
      <c r="D1626" s="67" t="s">
        <v>4781</v>
      </c>
      <c r="E1626" s="363"/>
      <c r="F1626" s="363"/>
      <c r="G1626" s="363"/>
      <c r="H1626" s="363"/>
      <c r="I1626" s="266"/>
    </row>
    <row r="1627" spans="1:9" x14ac:dyDescent="0.25">
      <c r="A1627" s="168">
        <v>789</v>
      </c>
      <c r="B1627" s="154" t="s">
        <v>4685</v>
      </c>
      <c r="C1627" s="173" t="s">
        <v>4782</v>
      </c>
      <c r="D1627" s="566"/>
      <c r="E1627" s="176" t="s">
        <v>22</v>
      </c>
      <c r="F1627" s="176" t="s">
        <v>4783</v>
      </c>
      <c r="G1627" s="176" t="s">
        <v>4784</v>
      </c>
      <c r="H1627" s="227" t="s">
        <v>4785</v>
      </c>
      <c r="I1627" s="227"/>
    </row>
    <row r="1628" spans="1:9" ht="42.75" x14ac:dyDescent="0.25">
      <c r="A1628" s="168"/>
      <c r="B1628" s="296"/>
      <c r="C1628" s="134" t="s">
        <v>4786</v>
      </c>
      <c r="D1628" s="134" t="s">
        <v>4787</v>
      </c>
      <c r="E1628" s="177"/>
      <c r="F1628" s="177"/>
      <c r="G1628" s="177"/>
      <c r="H1628" s="227"/>
      <c r="I1628" s="227"/>
    </row>
    <row r="1629" spans="1:9" x14ac:dyDescent="0.25">
      <c r="A1629" s="168">
        <v>790</v>
      </c>
      <c r="B1629" s="399" t="s">
        <v>4685</v>
      </c>
      <c r="C1629" s="173" t="s">
        <v>4788</v>
      </c>
      <c r="D1629" s="566"/>
      <c r="E1629" s="176" t="s">
        <v>347</v>
      </c>
      <c r="F1629" s="176" t="s">
        <v>4789</v>
      </c>
      <c r="G1629" s="176" t="s">
        <v>4790</v>
      </c>
      <c r="H1629" s="227" t="s">
        <v>4791</v>
      </c>
      <c r="I1629" s="227"/>
    </row>
    <row r="1630" spans="1:9" ht="57" x14ac:dyDescent="0.25">
      <c r="A1630" s="168"/>
      <c r="B1630" s="567"/>
      <c r="C1630" s="134" t="s">
        <v>4792</v>
      </c>
      <c r="D1630" s="60" t="s">
        <v>4793</v>
      </c>
      <c r="E1630" s="177"/>
      <c r="F1630" s="177"/>
      <c r="G1630" s="177"/>
      <c r="H1630" s="227"/>
      <c r="I1630" s="227"/>
    </row>
    <row r="1631" spans="1:9" x14ac:dyDescent="0.25">
      <c r="A1631" s="168">
        <v>791</v>
      </c>
      <c r="B1631" s="267" t="s">
        <v>4685</v>
      </c>
      <c r="C1631" s="295" t="s">
        <v>4794</v>
      </c>
      <c r="D1631" s="295"/>
      <c r="E1631" s="266" t="s">
        <v>347</v>
      </c>
      <c r="F1631" s="266" t="s">
        <v>4795</v>
      </c>
      <c r="G1631" s="227" t="s">
        <v>4796</v>
      </c>
      <c r="H1631" s="156" t="s">
        <v>4797</v>
      </c>
      <c r="I1631" s="305"/>
    </row>
    <row r="1632" spans="1:9" ht="85.5" x14ac:dyDescent="0.25">
      <c r="A1632" s="168"/>
      <c r="B1632" s="562"/>
      <c r="C1632" s="66" t="s">
        <v>4798</v>
      </c>
      <c r="D1632" s="66" t="s">
        <v>4799</v>
      </c>
      <c r="E1632" s="266"/>
      <c r="F1632" s="266"/>
      <c r="G1632" s="227"/>
      <c r="H1632" s="156"/>
      <c r="I1632" s="305"/>
    </row>
    <row r="1633" spans="1:9" x14ac:dyDescent="0.25">
      <c r="A1633" s="168">
        <v>792</v>
      </c>
      <c r="B1633" s="267" t="s">
        <v>4685</v>
      </c>
      <c r="C1633" s="268" t="s">
        <v>4800</v>
      </c>
      <c r="D1633" s="269"/>
      <c r="E1633" s="362" t="s">
        <v>347</v>
      </c>
      <c r="F1633" s="362" t="s">
        <v>4801</v>
      </c>
      <c r="G1633" s="266" t="s">
        <v>4802</v>
      </c>
      <c r="H1633" s="176" t="s">
        <v>4803</v>
      </c>
      <c r="I1633" s="305"/>
    </row>
    <row r="1634" spans="1:9" ht="85.5" x14ac:dyDescent="0.25">
      <c r="A1634" s="168"/>
      <c r="B1634" s="562"/>
      <c r="C1634" s="102" t="s">
        <v>4804</v>
      </c>
      <c r="D1634" s="102" t="s">
        <v>4805</v>
      </c>
      <c r="E1634" s="363"/>
      <c r="F1634" s="363"/>
      <c r="G1634" s="266"/>
      <c r="H1634" s="177"/>
      <c r="I1634" s="305"/>
    </row>
    <row r="1635" spans="1:9" x14ac:dyDescent="0.25">
      <c r="A1635" s="168">
        <v>793</v>
      </c>
      <c r="B1635" s="504" t="s">
        <v>4685</v>
      </c>
      <c r="C1635" s="145" t="s">
        <v>4806</v>
      </c>
      <c r="D1635" s="146"/>
      <c r="E1635" s="270" t="s">
        <v>22</v>
      </c>
      <c r="F1635" s="157" t="s">
        <v>4807</v>
      </c>
      <c r="G1635" s="157" t="s">
        <v>4808</v>
      </c>
      <c r="H1635" s="156" t="s">
        <v>4809</v>
      </c>
      <c r="I1635" s="305"/>
    </row>
    <row r="1636" spans="1:9" ht="99.75" x14ac:dyDescent="0.25">
      <c r="A1636" s="168"/>
      <c r="B1636" s="569"/>
      <c r="C1636" s="49" t="s">
        <v>4810</v>
      </c>
      <c r="D1636" s="19" t="s">
        <v>4811</v>
      </c>
      <c r="E1636" s="570"/>
      <c r="F1636" s="158"/>
      <c r="G1636" s="158"/>
      <c r="H1636" s="156"/>
      <c r="I1636" s="305"/>
    </row>
    <row r="1637" spans="1:9" x14ac:dyDescent="0.25">
      <c r="A1637" s="168">
        <v>794</v>
      </c>
      <c r="B1637" s="267" t="s">
        <v>4685</v>
      </c>
      <c r="C1637" s="299" t="s">
        <v>4812</v>
      </c>
      <c r="D1637" s="417"/>
      <c r="E1637" s="270" t="s">
        <v>22</v>
      </c>
      <c r="F1637" s="264" t="s">
        <v>4813</v>
      </c>
      <c r="G1637" s="264" t="s">
        <v>4814</v>
      </c>
      <c r="H1637" s="157" t="s">
        <v>4815</v>
      </c>
      <c r="I1637" s="305"/>
    </row>
    <row r="1638" spans="1:9" ht="42.75" x14ac:dyDescent="0.25">
      <c r="A1638" s="168"/>
      <c r="B1638" s="267"/>
      <c r="C1638" s="39" t="s">
        <v>4816</v>
      </c>
      <c r="D1638" s="39" t="s">
        <v>4817</v>
      </c>
      <c r="E1638" s="271"/>
      <c r="F1638" s="265"/>
      <c r="G1638" s="265"/>
      <c r="H1638" s="158"/>
      <c r="I1638" s="305"/>
    </row>
    <row r="1639" spans="1:9" x14ac:dyDescent="0.25">
      <c r="A1639" s="168">
        <v>795</v>
      </c>
      <c r="B1639" s="143" t="s">
        <v>4685</v>
      </c>
      <c r="C1639" s="145" t="s">
        <v>4818</v>
      </c>
      <c r="D1639" s="146"/>
      <c r="E1639" s="151" t="s">
        <v>22</v>
      </c>
      <c r="F1639" s="157" t="s">
        <v>4819</v>
      </c>
      <c r="G1639" s="157" t="s">
        <v>4820</v>
      </c>
      <c r="H1639" s="157" t="s">
        <v>4821</v>
      </c>
      <c r="I1639" s="341"/>
    </row>
    <row r="1640" spans="1:9" ht="86.25" x14ac:dyDescent="0.25">
      <c r="A1640" s="168"/>
      <c r="B1640" s="144"/>
      <c r="C1640" s="19" t="s">
        <v>4822</v>
      </c>
      <c r="D1640" s="19" t="s">
        <v>4823</v>
      </c>
      <c r="E1640" s="152"/>
      <c r="F1640" s="158"/>
      <c r="G1640" s="158"/>
      <c r="H1640" s="158"/>
      <c r="I1640" s="341"/>
    </row>
    <row r="1641" spans="1:9" x14ac:dyDescent="0.25">
      <c r="A1641" s="168">
        <v>796</v>
      </c>
      <c r="B1641" s="504" t="s">
        <v>4685</v>
      </c>
      <c r="C1641" s="268" t="s">
        <v>4824</v>
      </c>
      <c r="D1641" s="269"/>
      <c r="E1641" s="362" t="s">
        <v>22</v>
      </c>
      <c r="F1641" s="362" t="s">
        <v>4825</v>
      </c>
      <c r="G1641" s="362" t="s">
        <v>4826</v>
      </c>
      <c r="H1641" s="176" t="s">
        <v>4827</v>
      </c>
      <c r="I1641" s="170"/>
    </row>
    <row r="1642" spans="1:9" ht="114" x14ac:dyDescent="0.25">
      <c r="A1642" s="168"/>
      <c r="B1642" s="568"/>
      <c r="C1642" s="12" t="s">
        <v>4828</v>
      </c>
      <c r="D1642" s="67" t="s">
        <v>4829</v>
      </c>
      <c r="E1642" s="363"/>
      <c r="F1642" s="363"/>
      <c r="G1642" s="363"/>
      <c r="H1642" s="177"/>
      <c r="I1642" s="170"/>
    </row>
    <row r="1643" spans="1:9" x14ac:dyDescent="0.25">
      <c r="A1643" s="168">
        <v>797</v>
      </c>
      <c r="B1643" s="504" t="s">
        <v>4685</v>
      </c>
      <c r="C1643" s="268" t="s">
        <v>4830</v>
      </c>
      <c r="D1643" s="269"/>
      <c r="E1643" s="362" t="s">
        <v>22</v>
      </c>
      <c r="F1643" s="362" t="s">
        <v>4831</v>
      </c>
      <c r="G1643" s="176" t="s">
        <v>4832</v>
      </c>
      <c r="H1643" s="176" t="s">
        <v>4833</v>
      </c>
      <c r="I1643" s="305"/>
    </row>
    <row r="1644" spans="1:9" ht="71.25" x14ac:dyDescent="0.25">
      <c r="A1644" s="168"/>
      <c r="B1644" s="505"/>
      <c r="C1644" s="67" t="s">
        <v>4834</v>
      </c>
      <c r="D1644" s="67" t="s">
        <v>4835</v>
      </c>
      <c r="E1644" s="363"/>
      <c r="F1644" s="363"/>
      <c r="G1644" s="177"/>
      <c r="H1644" s="177"/>
      <c r="I1644" s="305"/>
    </row>
    <row r="1645" spans="1:9" x14ac:dyDescent="0.25">
      <c r="A1645" s="168">
        <v>798</v>
      </c>
      <c r="B1645" s="504" t="s">
        <v>4685</v>
      </c>
      <c r="C1645" s="268" t="s">
        <v>4836</v>
      </c>
      <c r="D1645" s="269"/>
      <c r="E1645" s="362" t="s">
        <v>22</v>
      </c>
      <c r="F1645" s="362" t="s">
        <v>4837</v>
      </c>
      <c r="G1645" s="362" t="s">
        <v>4838</v>
      </c>
      <c r="H1645" s="176" t="s">
        <v>4839</v>
      </c>
      <c r="I1645" s="305"/>
    </row>
    <row r="1646" spans="1:9" ht="71.25" x14ac:dyDescent="0.25">
      <c r="A1646" s="168"/>
      <c r="B1646" s="505"/>
      <c r="C1646" s="36" t="s">
        <v>4840</v>
      </c>
      <c r="D1646" s="36" t="s">
        <v>4841</v>
      </c>
      <c r="E1646" s="363"/>
      <c r="F1646" s="363"/>
      <c r="G1646" s="363"/>
      <c r="H1646" s="571"/>
      <c r="I1646" s="305"/>
    </row>
    <row r="1647" spans="1:9" x14ac:dyDescent="0.25">
      <c r="A1647" s="168">
        <v>799</v>
      </c>
      <c r="B1647" s="267" t="s">
        <v>4842</v>
      </c>
      <c r="C1647" s="572" t="s">
        <v>4843</v>
      </c>
      <c r="D1647" s="573"/>
      <c r="E1647" s="362" t="s">
        <v>347</v>
      </c>
      <c r="F1647" s="305" t="s">
        <v>4844</v>
      </c>
      <c r="G1647" s="328" t="s">
        <v>4845</v>
      </c>
      <c r="H1647" s="266" t="s">
        <v>4846</v>
      </c>
      <c r="I1647" s="305"/>
    </row>
    <row r="1648" spans="1:9" ht="71.25" x14ac:dyDescent="0.25">
      <c r="A1648" s="168"/>
      <c r="B1648" s="267"/>
      <c r="C1648" s="52" t="s">
        <v>4847</v>
      </c>
      <c r="D1648" s="52" t="s">
        <v>4848</v>
      </c>
      <c r="E1648" s="363"/>
      <c r="F1648" s="305"/>
      <c r="G1648" s="574"/>
      <c r="H1648" s="266"/>
      <c r="I1648" s="305"/>
    </row>
    <row r="1649" spans="1:9" x14ac:dyDescent="0.25">
      <c r="A1649" s="168">
        <v>800</v>
      </c>
      <c r="B1649" s="267" t="s">
        <v>4842</v>
      </c>
      <c r="C1649" s="470" t="s">
        <v>4849</v>
      </c>
      <c r="D1649" s="471"/>
      <c r="E1649" s="362" t="s">
        <v>347</v>
      </c>
      <c r="F1649" s="328" t="s">
        <v>4850</v>
      </c>
      <c r="G1649" s="328" t="s">
        <v>4851</v>
      </c>
      <c r="H1649" s="328" t="s">
        <v>4852</v>
      </c>
      <c r="I1649" s="305"/>
    </row>
    <row r="1650" spans="1:9" ht="99.75" x14ac:dyDescent="0.25">
      <c r="A1650" s="168"/>
      <c r="B1650" s="267"/>
      <c r="C1650" s="52" t="s">
        <v>4853</v>
      </c>
      <c r="D1650" s="52" t="s">
        <v>4854</v>
      </c>
      <c r="E1650" s="363"/>
      <c r="F1650" s="328"/>
      <c r="G1650" s="328"/>
      <c r="H1650" s="328"/>
      <c r="I1650" s="305"/>
    </row>
    <row r="1651" spans="1:9" x14ac:dyDescent="0.25">
      <c r="A1651" s="168">
        <v>801</v>
      </c>
      <c r="B1651" s="267" t="s">
        <v>4842</v>
      </c>
      <c r="C1651" s="470" t="s">
        <v>4855</v>
      </c>
      <c r="D1651" s="471"/>
      <c r="E1651" s="266" t="s">
        <v>347</v>
      </c>
      <c r="F1651" s="305" t="s">
        <v>4856</v>
      </c>
      <c r="G1651" s="156" t="s">
        <v>4857</v>
      </c>
      <c r="H1651" s="251" t="s">
        <v>4858</v>
      </c>
      <c r="I1651" s="227"/>
    </row>
    <row r="1652" spans="1:9" ht="71.25" x14ac:dyDescent="0.25">
      <c r="A1652" s="168"/>
      <c r="B1652" s="267"/>
      <c r="C1652" s="50" t="s">
        <v>4859</v>
      </c>
      <c r="D1652" s="50" t="s">
        <v>4860</v>
      </c>
      <c r="E1652" s="266"/>
      <c r="F1652" s="305"/>
      <c r="G1652" s="156"/>
      <c r="H1652" s="251"/>
      <c r="I1652" s="266"/>
    </row>
    <row r="1653" spans="1:9" x14ac:dyDescent="0.25">
      <c r="A1653" s="168">
        <v>802</v>
      </c>
      <c r="B1653" s="267" t="s">
        <v>4842</v>
      </c>
      <c r="C1653" s="470" t="s">
        <v>4861</v>
      </c>
      <c r="D1653" s="471"/>
      <c r="E1653" s="362" t="s">
        <v>347</v>
      </c>
      <c r="F1653" s="251" t="s">
        <v>4862</v>
      </c>
      <c r="G1653" s="270" t="s">
        <v>4863</v>
      </c>
      <c r="H1653" s="251" t="s">
        <v>4864</v>
      </c>
      <c r="I1653" s="227"/>
    </row>
    <row r="1654" spans="1:9" ht="85.5" x14ac:dyDescent="0.25">
      <c r="A1654" s="168"/>
      <c r="B1654" s="267"/>
      <c r="C1654" s="50" t="s">
        <v>4865</v>
      </c>
      <c r="D1654" s="50" t="s">
        <v>4866</v>
      </c>
      <c r="E1654" s="363"/>
      <c r="F1654" s="251"/>
      <c r="G1654" s="271"/>
      <c r="H1654" s="251"/>
      <c r="I1654" s="266"/>
    </row>
    <row r="1655" spans="1:9" x14ac:dyDescent="0.25">
      <c r="A1655" s="168">
        <v>803</v>
      </c>
      <c r="B1655" s="267" t="s">
        <v>4842</v>
      </c>
      <c r="C1655" s="575" t="s">
        <v>4867</v>
      </c>
      <c r="D1655" s="576"/>
      <c r="E1655" s="362" t="s">
        <v>347</v>
      </c>
      <c r="F1655" s="362" t="s">
        <v>4868</v>
      </c>
      <c r="G1655" s="362" t="s">
        <v>4869</v>
      </c>
      <c r="H1655" s="362" t="s">
        <v>4870</v>
      </c>
      <c r="I1655" s="577"/>
    </row>
    <row r="1656" spans="1:9" ht="57" x14ac:dyDescent="0.25">
      <c r="A1656" s="168"/>
      <c r="B1656" s="267"/>
      <c r="C1656" s="66" t="s">
        <v>4871</v>
      </c>
      <c r="D1656" s="66" t="s">
        <v>4872</v>
      </c>
      <c r="E1656" s="363"/>
      <c r="F1656" s="199"/>
      <c r="G1656" s="206"/>
      <c r="H1656" s="206"/>
      <c r="I1656" s="220"/>
    </row>
    <row r="1657" spans="1:9" x14ac:dyDescent="0.25">
      <c r="A1657" s="168">
        <v>804</v>
      </c>
      <c r="B1657" s="505" t="s">
        <v>4842</v>
      </c>
      <c r="C1657" s="470" t="s">
        <v>4873</v>
      </c>
      <c r="D1657" s="471"/>
      <c r="E1657" s="362" t="s">
        <v>347</v>
      </c>
      <c r="F1657" s="332" t="s">
        <v>4874</v>
      </c>
      <c r="G1657" s="327" t="s">
        <v>4875</v>
      </c>
      <c r="H1657" s="327" t="s">
        <v>4876</v>
      </c>
      <c r="I1657" s="305"/>
    </row>
    <row r="1658" spans="1:9" ht="71.25" x14ac:dyDescent="0.25">
      <c r="A1658" s="168"/>
      <c r="B1658" s="267"/>
      <c r="C1658" s="52" t="s">
        <v>4877</v>
      </c>
      <c r="D1658" s="52" t="s">
        <v>4878</v>
      </c>
      <c r="E1658" s="363"/>
      <c r="F1658" s="328"/>
      <c r="G1658" s="321"/>
      <c r="H1658" s="321"/>
      <c r="I1658" s="305"/>
    </row>
    <row r="1659" spans="1:9" x14ac:dyDescent="0.25">
      <c r="A1659" s="168">
        <v>805</v>
      </c>
      <c r="B1659" s="578" t="s">
        <v>4842</v>
      </c>
      <c r="C1659" s="310" t="s">
        <v>1160</v>
      </c>
      <c r="D1659" s="311"/>
      <c r="E1659" s="306" t="s">
        <v>85</v>
      </c>
      <c r="F1659" s="581" t="s">
        <v>17</v>
      </c>
      <c r="G1659" s="581" t="s">
        <v>17</v>
      </c>
      <c r="H1659" s="581" t="s">
        <v>4879</v>
      </c>
      <c r="I1659" s="584" t="s">
        <v>4880</v>
      </c>
    </row>
    <row r="1660" spans="1:9" ht="114" x14ac:dyDescent="0.25">
      <c r="A1660" s="168"/>
      <c r="B1660" s="579"/>
      <c r="C1660" s="135" t="s">
        <v>4881</v>
      </c>
      <c r="D1660" s="136" t="s">
        <v>4882</v>
      </c>
      <c r="E1660" s="580"/>
      <c r="F1660" s="582"/>
      <c r="G1660" s="582"/>
      <c r="H1660" s="583"/>
      <c r="I1660" s="584"/>
    </row>
    <row r="1661" spans="1:9" x14ac:dyDescent="0.25">
      <c r="A1661" s="168">
        <v>806</v>
      </c>
      <c r="B1661" s="267" t="s">
        <v>4842</v>
      </c>
      <c r="C1661" s="572" t="s">
        <v>4883</v>
      </c>
      <c r="D1661" s="573"/>
      <c r="E1661" s="362" t="s">
        <v>347</v>
      </c>
      <c r="F1661" s="328" t="s">
        <v>4884</v>
      </c>
      <c r="G1661" s="328" t="s">
        <v>4885</v>
      </c>
      <c r="H1661" s="332" t="s">
        <v>4886</v>
      </c>
      <c r="I1661" s="305"/>
    </row>
    <row r="1662" spans="1:9" ht="57" x14ac:dyDescent="0.25">
      <c r="A1662" s="168"/>
      <c r="B1662" s="267"/>
      <c r="C1662" s="52" t="s">
        <v>4887</v>
      </c>
      <c r="D1662" s="52" t="s">
        <v>4888</v>
      </c>
      <c r="E1662" s="363"/>
      <c r="F1662" s="328"/>
      <c r="G1662" s="328"/>
      <c r="H1662" s="328"/>
      <c r="I1662" s="305"/>
    </row>
    <row r="1663" spans="1:9" x14ac:dyDescent="0.25">
      <c r="A1663" s="168">
        <v>807</v>
      </c>
      <c r="B1663" s="267" t="s">
        <v>4842</v>
      </c>
      <c r="C1663" s="470" t="s">
        <v>4889</v>
      </c>
      <c r="D1663" s="471"/>
      <c r="E1663" s="362" t="s">
        <v>347</v>
      </c>
      <c r="F1663" s="331" t="s">
        <v>4890</v>
      </c>
      <c r="G1663" s="328" t="s">
        <v>4891</v>
      </c>
      <c r="H1663" s="328" t="s">
        <v>4892</v>
      </c>
      <c r="I1663" s="305"/>
    </row>
    <row r="1664" spans="1:9" ht="42.75" x14ac:dyDescent="0.25">
      <c r="A1664" s="168"/>
      <c r="B1664" s="267"/>
      <c r="C1664" s="52" t="s">
        <v>4893</v>
      </c>
      <c r="D1664" s="52" t="s">
        <v>4893</v>
      </c>
      <c r="E1664" s="363"/>
      <c r="F1664" s="332"/>
      <c r="G1664" s="328"/>
      <c r="H1664" s="328"/>
      <c r="I1664" s="305"/>
    </row>
    <row r="1665" spans="1:9" x14ac:dyDescent="0.25">
      <c r="A1665" s="168">
        <v>808</v>
      </c>
      <c r="B1665" s="267" t="s">
        <v>4842</v>
      </c>
      <c r="C1665" s="299" t="s">
        <v>4894</v>
      </c>
      <c r="D1665" s="417"/>
      <c r="E1665" s="362" t="s">
        <v>347</v>
      </c>
      <c r="F1665" s="577" t="s">
        <v>4895</v>
      </c>
      <c r="G1665" s="266" t="s">
        <v>4896</v>
      </c>
      <c r="H1665" s="362" t="s">
        <v>4897</v>
      </c>
      <c r="I1665" s="266"/>
    </row>
    <row r="1666" spans="1:9" ht="42.75" x14ac:dyDescent="0.25">
      <c r="A1666" s="168"/>
      <c r="B1666" s="267"/>
      <c r="C1666" s="67" t="s">
        <v>4898</v>
      </c>
      <c r="D1666" s="67" t="s">
        <v>4899</v>
      </c>
      <c r="E1666" s="363"/>
      <c r="F1666" s="577"/>
      <c r="G1666" s="266"/>
      <c r="H1666" s="363"/>
      <c r="I1666" s="266"/>
    </row>
    <row r="1667" spans="1:9" x14ac:dyDescent="0.25">
      <c r="A1667" s="168">
        <v>809</v>
      </c>
      <c r="B1667" s="267" t="s">
        <v>4842</v>
      </c>
      <c r="C1667" s="572" t="s">
        <v>4900</v>
      </c>
      <c r="D1667" s="573"/>
      <c r="E1667" s="362" t="s">
        <v>347</v>
      </c>
      <c r="F1667" s="305" t="s">
        <v>4901</v>
      </c>
      <c r="G1667" s="305" t="s">
        <v>4902</v>
      </c>
      <c r="H1667" s="305" t="s">
        <v>4903</v>
      </c>
      <c r="I1667" s="156"/>
    </row>
    <row r="1668" spans="1:9" ht="85.5" x14ac:dyDescent="0.25">
      <c r="A1668" s="168"/>
      <c r="B1668" s="267"/>
      <c r="C1668" s="52" t="s">
        <v>4904</v>
      </c>
      <c r="D1668" s="52" t="s">
        <v>4905</v>
      </c>
      <c r="E1668" s="363"/>
      <c r="F1668" s="305"/>
      <c r="G1668" s="305"/>
      <c r="H1668" s="305"/>
      <c r="I1668" s="305"/>
    </row>
    <row r="1669" spans="1:9" x14ac:dyDescent="0.25">
      <c r="A1669" s="168">
        <v>810</v>
      </c>
      <c r="B1669" s="267" t="s">
        <v>4842</v>
      </c>
      <c r="C1669" s="572" t="s">
        <v>4906</v>
      </c>
      <c r="D1669" s="573"/>
      <c r="E1669" s="176" t="s">
        <v>4907</v>
      </c>
      <c r="F1669" s="305" t="s">
        <v>4908</v>
      </c>
      <c r="G1669" s="305" t="s">
        <v>4909</v>
      </c>
      <c r="H1669" s="305" t="s">
        <v>4910</v>
      </c>
      <c r="I1669" s="585"/>
    </row>
    <row r="1670" spans="1:9" ht="57" x14ac:dyDescent="0.25">
      <c r="A1670" s="168"/>
      <c r="B1670" s="267"/>
      <c r="C1670" s="36" t="s">
        <v>4911</v>
      </c>
      <c r="D1670" s="36" t="s">
        <v>4912</v>
      </c>
      <c r="E1670" s="209"/>
      <c r="F1670" s="305"/>
      <c r="G1670" s="305"/>
      <c r="H1670" s="305"/>
      <c r="I1670" s="586"/>
    </row>
    <row r="1671" spans="1:9" x14ac:dyDescent="0.25">
      <c r="A1671" s="168">
        <v>811</v>
      </c>
      <c r="B1671" s="267" t="s">
        <v>4842</v>
      </c>
      <c r="C1671" s="587" t="s">
        <v>4913</v>
      </c>
      <c r="D1671" s="587"/>
      <c r="E1671" s="176" t="s">
        <v>4907</v>
      </c>
      <c r="F1671" s="305" t="s">
        <v>4914</v>
      </c>
      <c r="G1671" s="305" t="s">
        <v>4915</v>
      </c>
      <c r="H1671" s="305" t="s">
        <v>4916</v>
      </c>
      <c r="I1671" s="305"/>
    </row>
    <row r="1672" spans="1:9" ht="57" x14ac:dyDescent="0.25">
      <c r="A1672" s="168"/>
      <c r="B1672" s="267"/>
      <c r="C1672" s="60" t="s">
        <v>4917</v>
      </c>
      <c r="D1672" s="60" t="s">
        <v>4918</v>
      </c>
      <c r="E1672" s="163"/>
      <c r="F1672" s="305"/>
      <c r="G1672" s="305"/>
      <c r="H1672" s="305"/>
      <c r="I1672" s="305"/>
    </row>
  </sheetData>
  <autoFilter ref="A6:I1672" xr:uid="{96A33872-1492-4773-867D-0E23D24D901A}"/>
  <mergeCells count="6529">
    <mergeCell ref="H1669:H1670"/>
    <mergeCell ref="I1669:I1670"/>
    <mergeCell ref="A1671:A1672"/>
    <mergeCell ref="B1671:B1672"/>
    <mergeCell ref="C1671:D1671"/>
    <mergeCell ref="E1671:E1672"/>
    <mergeCell ref="F1671:F1672"/>
    <mergeCell ref="G1671:G1672"/>
    <mergeCell ref="H1671:H1672"/>
    <mergeCell ref="I1671:I1672"/>
    <mergeCell ref="A1669:A1670"/>
    <mergeCell ref="B1669:B1670"/>
    <mergeCell ref="C1669:D1669"/>
    <mergeCell ref="E1669:E1670"/>
    <mergeCell ref="F1669:F1670"/>
    <mergeCell ref="G1669:G1670"/>
    <mergeCell ref="H1665:H1666"/>
    <mergeCell ref="I1665:I1666"/>
    <mergeCell ref="A1667:A1668"/>
    <mergeCell ref="B1667:B1668"/>
    <mergeCell ref="C1667:D1667"/>
    <mergeCell ref="E1667:E1668"/>
    <mergeCell ref="F1667:F1668"/>
    <mergeCell ref="G1667:G1668"/>
    <mergeCell ref="H1667:H1668"/>
    <mergeCell ref="I1667:I1668"/>
    <mergeCell ref="A1665:A1666"/>
    <mergeCell ref="B1665:B1666"/>
    <mergeCell ref="C1665:D1665"/>
    <mergeCell ref="E1665:E1666"/>
    <mergeCell ref="F1665:F1666"/>
    <mergeCell ref="G1665:G1666"/>
    <mergeCell ref="H1661:H1662"/>
    <mergeCell ref="I1661:I1662"/>
    <mergeCell ref="A1663:A1664"/>
    <mergeCell ref="B1663:B1664"/>
    <mergeCell ref="C1663:D1663"/>
    <mergeCell ref="E1663:E1664"/>
    <mergeCell ref="F1663:F1664"/>
    <mergeCell ref="G1663:G1664"/>
    <mergeCell ref="H1663:H1664"/>
    <mergeCell ref="I1663:I1664"/>
    <mergeCell ref="A1661:A1662"/>
    <mergeCell ref="B1661:B1662"/>
    <mergeCell ref="C1661:D1661"/>
    <mergeCell ref="E1661:E1662"/>
    <mergeCell ref="F1661:F1662"/>
    <mergeCell ref="G1661:G1662"/>
    <mergeCell ref="H1657:H1658"/>
    <mergeCell ref="I1657:I1658"/>
    <mergeCell ref="A1659:A1660"/>
    <mergeCell ref="B1659:B1660"/>
    <mergeCell ref="C1659:D1659"/>
    <mergeCell ref="E1659:E1660"/>
    <mergeCell ref="F1659:F1660"/>
    <mergeCell ref="G1659:G1660"/>
    <mergeCell ref="H1659:H1660"/>
    <mergeCell ref="I1659:I1660"/>
    <mergeCell ref="A1657:A1658"/>
    <mergeCell ref="B1657:B1658"/>
    <mergeCell ref="C1657:D1657"/>
    <mergeCell ref="E1657:E1658"/>
    <mergeCell ref="F1657:F1658"/>
    <mergeCell ref="G1657:G1658"/>
    <mergeCell ref="H1653:H1654"/>
    <mergeCell ref="I1653:I1654"/>
    <mergeCell ref="A1655:A1656"/>
    <mergeCell ref="B1655:B1656"/>
    <mergeCell ref="C1655:D1655"/>
    <mergeCell ref="E1655:E1656"/>
    <mergeCell ref="F1655:F1656"/>
    <mergeCell ref="G1655:G1656"/>
    <mergeCell ref="H1655:H1656"/>
    <mergeCell ref="I1655:I1656"/>
    <mergeCell ref="A1653:A1654"/>
    <mergeCell ref="B1653:B1654"/>
    <mergeCell ref="C1653:D1653"/>
    <mergeCell ref="E1653:E1654"/>
    <mergeCell ref="F1653:F1654"/>
    <mergeCell ref="G1653:G1654"/>
    <mergeCell ref="H1649:H1650"/>
    <mergeCell ref="I1649:I1650"/>
    <mergeCell ref="A1651:A1652"/>
    <mergeCell ref="B1651:B1652"/>
    <mergeCell ref="C1651:D1651"/>
    <mergeCell ref="E1651:E1652"/>
    <mergeCell ref="F1651:F1652"/>
    <mergeCell ref="G1651:G1652"/>
    <mergeCell ref="H1651:H1652"/>
    <mergeCell ref="I1651:I1652"/>
    <mergeCell ref="A1649:A1650"/>
    <mergeCell ref="B1649:B1650"/>
    <mergeCell ref="C1649:D1649"/>
    <mergeCell ref="E1649:E1650"/>
    <mergeCell ref="F1649:F1650"/>
    <mergeCell ref="G1649:G1650"/>
    <mergeCell ref="H1645:H1646"/>
    <mergeCell ref="I1645:I1646"/>
    <mergeCell ref="A1647:A1648"/>
    <mergeCell ref="B1647:B1648"/>
    <mergeCell ref="C1647:D1647"/>
    <mergeCell ref="E1647:E1648"/>
    <mergeCell ref="F1647:F1648"/>
    <mergeCell ref="G1647:G1648"/>
    <mergeCell ref="H1647:H1648"/>
    <mergeCell ref="I1647:I1648"/>
    <mergeCell ref="A1645:A1646"/>
    <mergeCell ref="B1645:B1646"/>
    <mergeCell ref="C1645:D1645"/>
    <mergeCell ref="E1645:E1646"/>
    <mergeCell ref="F1645:F1646"/>
    <mergeCell ref="G1645:G1646"/>
    <mergeCell ref="H1641:H1642"/>
    <mergeCell ref="I1641:I1642"/>
    <mergeCell ref="A1643:A1644"/>
    <mergeCell ref="B1643:B1644"/>
    <mergeCell ref="C1643:D1643"/>
    <mergeCell ref="E1643:E1644"/>
    <mergeCell ref="F1643:F1644"/>
    <mergeCell ref="G1643:G1644"/>
    <mergeCell ref="H1643:H1644"/>
    <mergeCell ref="I1643:I1644"/>
    <mergeCell ref="A1641:A1642"/>
    <mergeCell ref="B1641:B1642"/>
    <mergeCell ref="C1641:D1641"/>
    <mergeCell ref="E1641:E1642"/>
    <mergeCell ref="F1641:F1642"/>
    <mergeCell ref="G1641:G1642"/>
    <mergeCell ref="H1637:H1638"/>
    <mergeCell ref="I1637:I1638"/>
    <mergeCell ref="A1639:A1640"/>
    <mergeCell ref="B1639:B1640"/>
    <mergeCell ref="C1639:D1639"/>
    <mergeCell ref="E1639:E1640"/>
    <mergeCell ref="F1639:F1640"/>
    <mergeCell ref="G1639:G1640"/>
    <mergeCell ref="H1639:H1640"/>
    <mergeCell ref="I1639:I1640"/>
    <mergeCell ref="A1637:A1638"/>
    <mergeCell ref="B1637:B1638"/>
    <mergeCell ref="C1637:D1637"/>
    <mergeCell ref="E1637:E1638"/>
    <mergeCell ref="F1637:F1638"/>
    <mergeCell ref="G1637:G1638"/>
    <mergeCell ref="H1633:H1634"/>
    <mergeCell ref="I1633:I1634"/>
    <mergeCell ref="A1635:A1636"/>
    <mergeCell ref="B1635:B1636"/>
    <mergeCell ref="C1635:D1635"/>
    <mergeCell ref="E1635:E1636"/>
    <mergeCell ref="F1635:F1636"/>
    <mergeCell ref="G1635:G1636"/>
    <mergeCell ref="H1635:H1636"/>
    <mergeCell ref="I1635:I1636"/>
    <mergeCell ref="A1633:A1634"/>
    <mergeCell ref="B1633:B1634"/>
    <mergeCell ref="C1633:D1633"/>
    <mergeCell ref="E1633:E1634"/>
    <mergeCell ref="F1633:F1634"/>
    <mergeCell ref="G1633:G1634"/>
    <mergeCell ref="H1629:H1630"/>
    <mergeCell ref="I1629:I1630"/>
    <mergeCell ref="A1631:A1632"/>
    <mergeCell ref="B1631:B1632"/>
    <mergeCell ref="C1631:D1631"/>
    <mergeCell ref="E1631:E1632"/>
    <mergeCell ref="F1631:F1632"/>
    <mergeCell ref="G1631:G1632"/>
    <mergeCell ref="H1631:H1632"/>
    <mergeCell ref="I1631:I1632"/>
    <mergeCell ref="A1629:A1630"/>
    <mergeCell ref="B1629:B1630"/>
    <mergeCell ref="C1629:D1629"/>
    <mergeCell ref="E1629:E1630"/>
    <mergeCell ref="F1629:F1630"/>
    <mergeCell ref="G1629:G1630"/>
    <mergeCell ref="H1625:H1626"/>
    <mergeCell ref="I1625:I1626"/>
    <mergeCell ref="A1627:A1628"/>
    <mergeCell ref="B1627:B1628"/>
    <mergeCell ref="C1627:D1627"/>
    <mergeCell ref="E1627:E1628"/>
    <mergeCell ref="F1627:F1628"/>
    <mergeCell ref="G1627:G1628"/>
    <mergeCell ref="H1627:H1628"/>
    <mergeCell ref="I1627:I1628"/>
    <mergeCell ref="A1625:A1626"/>
    <mergeCell ref="B1625:B1626"/>
    <mergeCell ref="C1625:D1625"/>
    <mergeCell ref="E1625:E1626"/>
    <mergeCell ref="F1625:F1626"/>
    <mergeCell ref="G1625:G1626"/>
    <mergeCell ref="H1621:H1622"/>
    <mergeCell ref="I1621:I1622"/>
    <mergeCell ref="A1623:A1624"/>
    <mergeCell ref="B1623:B1624"/>
    <mergeCell ref="C1623:D1623"/>
    <mergeCell ref="E1623:E1624"/>
    <mergeCell ref="F1623:F1624"/>
    <mergeCell ref="G1623:G1624"/>
    <mergeCell ref="H1623:H1624"/>
    <mergeCell ref="I1623:I1624"/>
    <mergeCell ref="A1621:A1622"/>
    <mergeCell ref="B1621:B1622"/>
    <mergeCell ref="C1621:D1621"/>
    <mergeCell ref="E1621:E1622"/>
    <mergeCell ref="F1621:F1622"/>
    <mergeCell ref="G1621:G1622"/>
    <mergeCell ref="H1617:H1618"/>
    <mergeCell ref="I1617:I1618"/>
    <mergeCell ref="A1619:A1620"/>
    <mergeCell ref="B1619:B1620"/>
    <mergeCell ref="C1619:D1619"/>
    <mergeCell ref="E1619:E1620"/>
    <mergeCell ref="F1619:F1620"/>
    <mergeCell ref="G1619:G1620"/>
    <mergeCell ref="H1619:H1620"/>
    <mergeCell ref="I1619:I1620"/>
    <mergeCell ref="A1617:A1618"/>
    <mergeCell ref="B1617:B1618"/>
    <mergeCell ref="C1617:D1617"/>
    <mergeCell ref="E1617:E1618"/>
    <mergeCell ref="F1617:F1618"/>
    <mergeCell ref="G1617:G1618"/>
    <mergeCell ref="H1613:H1614"/>
    <mergeCell ref="I1613:I1614"/>
    <mergeCell ref="A1615:A1616"/>
    <mergeCell ref="B1615:B1616"/>
    <mergeCell ref="C1615:D1615"/>
    <mergeCell ref="E1615:E1616"/>
    <mergeCell ref="F1615:F1616"/>
    <mergeCell ref="G1615:G1616"/>
    <mergeCell ref="H1615:H1616"/>
    <mergeCell ref="I1615:I1616"/>
    <mergeCell ref="A1613:A1614"/>
    <mergeCell ref="B1613:B1614"/>
    <mergeCell ref="C1613:D1613"/>
    <mergeCell ref="E1613:E1614"/>
    <mergeCell ref="F1613:F1614"/>
    <mergeCell ref="G1613:G1614"/>
    <mergeCell ref="H1609:H1610"/>
    <mergeCell ref="I1609:I1610"/>
    <mergeCell ref="A1611:A1612"/>
    <mergeCell ref="B1611:B1612"/>
    <mergeCell ref="C1611:D1611"/>
    <mergeCell ref="E1611:E1612"/>
    <mergeCell ref="F1611:F1612"/>
    <mergeCell ref="G1611:G1612"/>
    <mergeCell ref="H1611:H1612"/>
    <mergeCell ref="I1611:I1612"/>
    <mergeCell ref="A1609:A1610"/>
    <mergeCell ref="B1609:B1610"/>
    <mergeCell ref="C1609:D1609"/>
    <mergeCell ref="E1609:E1610"/>
    <mergeCell ref="F1609:F1610"/>
    <mergeCell ref="G1609:G1610"/>
    <mergeCell ref="H1605:H1606"/>
    <mergeCell ref="I1605:I1606"/>
    <mergeCell ref="A1607:A1608"/>
    <mergeCell ref="B1607:B1608"/>
    <mergeCell ref="C1607:D1607"/>
    <mergeCell ref="E1607:E1608"/>
    <mergeCell ref="F1607:F1608"/>
    <mergeCell ref="G1607:G1608"/>
    <mergeCell ref="H1607:H1608"/>
    <mergeCell ref="I1607:I1608"/>
    <mergeCell ref="A1605:A1606"/>
    <mergeCell ref="B1605:B1606"/>
    <mergeCell ref="C1605:D1605"/>
    <mergeCell ref="E1605:E1606"/>
    <mergeCell ref="F1605:F1606"/>
    <mergeCell ref="G1605:G1606"/>
    <mergeCell ref="H1601:H1602"/>
    <mergeCell ref="I1601:I1602"/>
    <mergeCell ref="A1603:A1604"/>
    <mergeCell ref="B1603:B1604"/>
    <mergeCell ref="C1603:D1603"/>
    <mergeCell ref="E1603:E1604"/>
    <mergeCell ref="F1603:F1604"/>
    <mergeCell ref="G1603:G1604"/>
    <mergeCell ref="H1603:H1604"/>
    <mergeCell ref="I1603:I1604"/>
    <mergeCell ref="A1601:A1602"/>
    <mergeCell ref="B1601:B1602"/>
    <mergeCell ref="C1601:D1601"/>
    <mergeCell ref="E1601:E1602"/>
    <mergeCell ref="F1601:F1602"/>
    <mergeCell ref="G1601:G1602"/>
    <mergeCell ref="H1597:H1598"/>
    <mergeCell ref="I1597:I1598"/>
    <mergeCell ref="A1599:A1600"/>
    <mergeCell ref="B1599:B1600"/>
    <mergeCell ref="C1599:D1599"/>
    <mergeCell ref="E1599:E1600"/>
    <mergeCell ref="F1599:F1600"/>
    <mergeCell ref="G1599:G1600"/>
    <mergeCell ref="H1599:H1600"/>
    <mergeCell ref="I1599:I1600"/>
    <mergeCell ref="A1597:A1598"/>
    <mergeCell ref="B1597:B1598"/>
    <mergeCell ref="C1597:D1597"/>
    <mergeCell ref="E1597:E1598"/>
    <mergeCell ref="F1597:F1598"/>
    <mergeCell ref="G1597:G1598"/>
    <mergeCell ref="H1593:H1594"/>
    <mergeCell ref="I1593:I1594"/>
    <mergeCell ref="A1595:A1596"/>
    <mergeCell ref="B1595:B1596"/>
    <mergeCell ref="C1595:D1595"/>
    <mergeCell ref="E1595:E1596"/>
    <mergeCell ref="F1595:F1596"/>
    <mergeCell ref="G1595:G1596"/>
    <mergeCell ref="H1595:H1596"/>
    <mergeCell ref="I1595:I1596"/>
    <mergeCell ref="A1593:A1594"/>
    <mergeCell ref="B1593:B1594"/>
    <mergeCell ref="C1593:D1593"/>
    <mergeCell ref="E1593:E1594"/>
    <mergeCell ref="F1593:F1594"/>
    <mergeCell ref="G1593:G1594"/>
    <mergeCell ref="H1589:H1590"/>
    <mergeCell ref="I1589:I1590"/>
    <mergeCell ref="A1591:A1592"/>
    <mergeCell ref="B1591:B1592"/>
    <mergeCell ref="C1591:D1591"/>
    <mergeCell ref="E1591:E1592"/>
    <mergeCell ref="F1591:F1592"/>
    <mergeCell ref="G1591:G1592"/>
    <mergeCell ref="H1591:H1592"/>
    <mergeCell ref="I1591:I1592"/>
    <mergeCell ref="A1589:A1590"/>
    <mergeCell ref="B1589:B1590"/>
    <mergeCell ref="C1589:D1589"/>
    <mergeCell ref="E1589:E1590"/>
    <mergeCell ref="F1589:F1590"/>
    <mergeCell ref="G1589:G1590"/>
    <mergeCell ref="H1585:H1586"/>
    <mergeCell ref="I1585:I1586"/>
    <mergeCell ref="A1587:A1588"/>
    <mergeCell ref="B1587:B1588"/>
    <mergeCell ref="C1587:D1587"/>
    <mergeCell ref="E1587:E1588"/>
    <mergeCell ref="F1587:F1588"/>
    <mergeCell ref="G1587:G1588"/>
    <mergeCell ref="H1587:H1588"/>
    <mergeCell ref="I1587:I1588"/>
    <mergeCell ref="A1585:A1586"/>
    <mergeCell ref="B1585:B1586"/>
    <mergeCell ref="C1585:D1585"/>
    <mergeCell ref="E1585:E1586"/>
    <mergeCell ref="F1585:F1586"/>
    <mergeCell ref="G1585:G1586"/>
    <mergeCell ref="H1581:H1582"/>
    <mergeCell ref="I1581:I1582"/>
    <mergeCell ref="A1583:A1584"/>
    <mergeCell ref="B1583:B1584"/>
    <mergeCell ref="C1583:D1583"/>
    <mergeCell ref="E1583:E1584"/>
    <mergeCell ref="F1583:F1584"/>
    <mergeCell ref="G1583:G1584"/>
    <mergeCell ref="H1583:H1584"/>
    <mergeCell ref="I1583:I1584"/>
    <mergeCell ref="A1581:A1582"/>
    <mergeCell ref="B1581:B1582"/>
    <mergeCell ref="C1581:D1581"/>
    <mergeCell ref="E1581:E1582"/>
    <mergeCell ref="F1581:F1582"/>
    <mergeCell ref="G1581:G1582"/>
    <mergeCell ref="H1577:H1578"/>
    <mergeCell ref="I1577:I1578"/>
    <mergeCell ref="A1579:A1580"/>
    <mergeCell ref="B1579:B1580"/>
    <mergeCell ref="C1579:D1579"/>
    <mergeCell ref="E1579:E1580"/>
    <mergeCell ref="F1579:F1580"/>
    <mergeCell ref="G1579:G1580"/>
    <mergeCell ref="H1579:H1580"/>
    <mergeCell ref="I1579:I1580"/>
    <mergeCell ref="A1577:A1578"/>
    <mergeCell ref="B1577:B1578"/>
    <mergeCell ref="C1577:D1577"/>
    <mergeCell ref="E1577:E1578"/>
    <mergeCell ref="F1577:F1578"/>
    <mergeCell ref="G1577:G1578"/>
    <mergeCell ref="H1573:H1574"/>
    <mergeCell ref="I1573:I1574"/>
    <mergeCell ref="A1575:A1576"/>
    <mergeCell ref="B1575:B1576"/>
    <mergeCell ref="C1575:D1575"/>
    <mergeCell ref="E1575:E1576"/>
    <mergeCell ref="F1575:F1576"/>
    <mergeCell ref="G1575:G1576"/>
    <mergeCell ref="H1575:H1576"/>
    <mergeCell ref="I1575:I1576"/>
    <mergeCell ref="A1573:A1574"/>
    <mergeCell ref="B1573:B1574"/>
    <mergeCell ref="C1573:D1573"/>
    <mergeCell ref="E1573:E1574"/>
    <mergeCell ref="F1573:F1574"/>
    <mergeCell ref="G1573:G1574"/>
    <mergeCell ref="H1569:H1570"/>
    <mergeCell ref="I1569:I1570"/>
    <mergeCell ref="A1571:A1572"/>
    <mergeCell ref="B1571:B1572"/>
    <mergeCell ref="C1571:D1571"/>
    <mergeCell ref="E1571:E1572"/>
    <mergeCell ref="F1571:F1572"/>
    <mergeCell ref="G1571:G1572"/>
    <mergeCell ref="H1571:H1572"/>
    <mergeCell ref="I1571:I1572"/>
    <mergeCell ref="A1569:A1570"/>
    <mergeCell ref="B1569:B1570"/>
    <mergeCell ref="C1569:D1569"/>
    <mergeCell ref="E1569:E1570"/>
    <mergeCell ref="F1569:F1570"/>
    <mergeCell ref="G1569:G1570"/>
    <mergeCell ref="H1565:H1566"/>
    <mergeCell ref="I1565:I1566"/>
    <mergeCell ref="A1567:A1568"/>
    <mergeCell ref="B1567:B1568"/>
    <mergeCell ref="C1567:D1567"/>
    <mergeCell ref="E1567:E1568"/>
    <mergeCell ref="F1567:F1568"/>
    <mergeCell ref="G1567:G1568"/>
    <mergeCell ref="H1567:H1568"/>
    <mergeCell ref="I1567:I1568"/>
    <mergeCell ref="A1565:A1566"/>
    <mergeCell ref="B1565:B1566"/>
    <mergeCell ref="C1565:D1565"/>
    <mergeCell ref="E1565:E1566"/>
    <mergeCell ref="F1565:F1566"/>
    <mergeCell ref="G1565:G1566"/>
    <mergeCell ref="H1561:H1562"/>
    <mergeCell ref="I1561:I1562"/>
    <mergeCell ref="A1563:A1564"/>
    <mergeCell ref="B1563:B1564"/>
    <mergeCell ref="C1563:D1563"/>
    <mergeCell ref="E1563:E1564"/>
    <mergeCell ref="F1563:F1564"/>
    <mergeCell ref="G1563:G1564"/>
    <mergeCell ref="H1563:H1564"/>
    <mergeCell ref="I1563:I1564"/>
    <mergeCell ref="A1561:A1562"/>
    <mergeCell ref="B1561:B1562"/>
    <mergeCell ref="C1561:D1561"/>
    <mergeCell ref="E1561:E1562"/>
    <mergeCell ref="F1561:F1562"/>
    <mergeCell ref="G1561:G1562"/>
    <mergeCell ref="H1557:H1558"/>
    <mergeCell ref="I1557:I1558"/>
    <mergeCell ref="A1559:A1560"/>
    <mergeCell ref="B1559:B1560"/>
    <mergeCell ref="C1559:D1559"/>
    <mergeCell ref="E1559:E1560"/>
    <mergeCell ref="F1559:F1560"/>
    <mergeCell ref="G1559:G1560"/>
    <mergeCell ref="H1559:H1560"/>
    <mergeCell ref="I1559:I1560"/>
    <mergeCell ref="A1557:A1558"/>
    <mergeCell ref="B1557:B1558"/>
    <mergeCell ref="C1557:D1557"/>
    <mergeCell ref="E1557:E1558"/>
    <mergeCell ref="F1557:F1558"/>
    <mergeCell ref="G1557:G1558"/>
    <mergeCell ref="H1553:H1554"/>
    <mergeCell ref="I1553:I1554"/>
    <mergeCell ref="A1555:A1556"/>
    <mergeCell ref="B1555:B1556"/>
    <mergeCell ref="C1555:D1555"/>
    <mergeCell ref="E1555:E1556"/>
    <mergeCell ref="F1555:F1556"/>
    <mergeCell ref="G1555:G1556"/>
    <mergeCell ref="H1555:H1556"/>
    <mergeCell ref="I1555:I1556"/>
    <mergeCell ref="A1553:A1554"/>
    <mergeCell ref="B1553:B1554"/>
    <mergeCell ref="C1553:D1553"/>
    <mergeCell ref="E1553:E1554"/>
    <mergeCell ref="F1553:F1554"/>
    <mergeCell ref="G1553:G1554"/>
    <mergeCell ref="H1549:H1550"/>
    <mergeCell ref="I1549:I1550"/>
    <mergeCell ref="A1551:A1552"/>
    <mergeCell ref="B1551:B1552"/>
    <mergeCell ref="C1551:D1551"/>
    <mergeCell ref="E1551:E1552"/>
    <mergeCell ref="F1551:F1552"/>
    <mergeCell ref="G1551:G1552"/>
    <mergeCell ref="H1551:H1552"/>
    <mergeCell ref="I1551:I1552"/>
    <mergeCell ref="A1549:A1550"/>
    <mergeCell ref="B1549:B1550"/>
    <mergeCell ref="C1549:D1549"/>
    <mergeCell ref="E1549:E1550"/>
    <mergeCell ref="F1549:F1550"/>
    <mergeCell ref="G1549:G1550"/>
    <mergeCell ref="H1545:H1546"/>
    <mergeCell ref="I1545:I1546"/>
    <mergeCell ref="A1547:A1548"/>
    <mergeCell ref="B1547:B1548"/>
    <mergeCell ref="C1547:D1547"/>
    <mergeCell ref="E1547:E1548"/>
    <mergeCell ref="F1547:F1548"/>
    <mergeCell ref="G1547:G1548"/>
    <mergeCell ref="H1547:H1548"/>
    <mergeCell ref="I1547:I1548"/>
    <mergeCell ref="A1545:A1546"/>
    <mergeCell ref="B1545:B1546"/>
    <mergeCell ref="C1545:D1545"/>
    <mergeCell ref="E1545:E1546"/>
    <mergeCell ref="F1545:F1546"/>
    <mergeCell ref="G1545:G1546"/>
    <mergeCell ref="H1541:H1542"/>
    <mergeCell ref="I1541:I1542"/>
    <mergeCell ref="A1543:A1544"/>
    <mergeCell ref="B1543:B1544"/>
    <mergeCell ref="C1543:D1543"/>
    <mergeCell ref="E1543:E1544"/>
    <mergeCell ref="F1543:F1544"/>
    <mergeCell ref="G1543:G1544"/>
    <mergeCell ref="H1543:H1544"/>
    <mergeCell ref="I1543:I1544"/>
    <mergeCell ref="A1541:A1542"/>
    <mergeCell ref="B1541:B1542"/>
    <mergeCell ref="C1541:D1541"/>
    <mergeCell ref="E1541:E1542"/>
    <mergeCell ref="F1541:F1542"/>
    <mergeCell ref="G1541:G1542"/>
    <mergeCell ref="H1537:H1538"/>
    <mergeCell ref="I1537:I1538"/>
    <mergeCell ref="C1538:C1540"/>
    <mergeCell ref="D1539:D1540"/>
    <mergeCell ref="E1539:E1540"/>
    <mergeCell ref="F1539:F1540"/>
    <mergeCell ref="G1539:G1540"/>
    <mergeCell ref="H1539:H1540"/>
    <mergeCell ref="I1539:I1540"/>
    <mergeCell ref="A1537:A1540"/>
    <mergeCell ref="B1537:B1540"/>
    <mergeCell ref="C1537:D1537"/>
    <mergeCell ref="E1537:E1538"/>
    <mergeCell ref="F1537:F1538"/>
    <mergeCell ref="G1537:G1538"/>
    <mergeCell ref="H1533:H1534"/>
    <mergeCell ref="I1533:I1534"/>
    <mergeCell ref="A1535:A1536"/>
    <mergeCell ref="B1535:B1536"/>
    <mergeCell ref="C1535:D1535"/>
    <mergeCell ref="E1535:E1536"/>
    <mergeCell ref="F1535:F1536"/>
    <mergeCell ref="G1535:G1536"/>
    <mergeCell ref="H1535:H1536"/>
    <mergeCell ref="I1535:I1536"/>
    <mergeCell ref="A1533:A1534"/>
    <mergeCell ref="B1533:B1534"/>
    <mergeCell ref="C1533:D1533"/>
    <mergeCell ref="E1533:E1534"/>
    <mergeCell ref="F1533:F1534"/>
    <mergeCell ref="G1533:G1534"/>
    <mergeCell ref="H1529:H1530"/>
    <mergeCell ref="I1529:I1530"/>
    <mergeCell ref="A1531:A1532"/>
    <mergeCell ref="B1531:B1532"/>
    <mergeCell ref="C1531:D1531"/>
    <mergeCell ref="E1531:E1532"/>
    <mergeCell ref="F1531:F1532"/>
    <mergeCell ref="G1531:G1532"/>
    <mergeCell ref="H1531:H1532"/>
    <mergeCell ref="I1531:I1532"/>
    <mergeCell ref="A1529:A1530"/>
    <mergeCell ref="B1529:B1530"/>
    <mergeCell ref="C1529:D1529"/>
    <mergeCell ref="E1529:E1530"/>
    <mergeCell ref="F1529:F1530"/>
    <mergeCell ref="G1529:G1530"/>
    <mergeCell ref="H1525:H1526"/>
    <mergeCell ref="I1525:I1526"/>
    <mergeCell ref="A1527:A1528"/>
    <mergeCell ref="B1527:B1528"/>
    <mergeCell ref="C1527:D1527"/>
    <mergeCell ref="E1527:E1528"/>
    <mergeCell ref="F1527:F1528"/>
    <mergeCell ref="G1527:G1528"/>
    <mergeCell ref="H1527:H1528"/>
    <mergeCell ref="I1527:I1528"/>
    <mergeCell ref="A1525:A1526"/>
    <mergeCell ref="B1525:B1526"/>
    <mergeCell ref="C1525:D1525"/>
    <mergeCell ref="E1525:E1526"/>
    <mergeCell ref="F1525:F1526"/>
    <mergeCell ref="G1525:G1526"/>
    <mergeCell ref="H1521:H1522"/>
    <mergeCell ref="I1521:I1522"/>
    <mergeCell ref="A1523:A1524"/>
    <mergeCell ref="B1523:B1524"/>
    <mergeCell ref="C1523:D1523"/>
    <mergeCell ref="E1523:E1524"/>
    <mergeCell ref="F1523:F1524"/>
    <mergeCell ref="G1523:G1524"/>
    <mergeCell ref="H1523:H1524"/>
    <mergeCell ref="I1523:I1524"/>
    <mergeCell ref="A1521:A1522"/>
    <mergeCell ref="B1521:B1522"/>
    <mergeCell ref="C1521:D1521"/>
    <mergeCell ref="E1521:E1522"/>
    <mergeCell ref="F1521:F1522"/>
    <mergeCell ref="G1521:G1522"/>
    <mergeCell ref="H1517:H1518"/>
    <mergeCell ref="I1517:I1518"/>
    <mergeCell ref="A1519:A1520"/>
    <mergeCell ref="B1519:B1520"/>
    <mergeCell ref="C1519:D1519"/>
    <mergeCell ref="E1519:E1520"/>
    <mergeCell ref="F1519:F1520"/>
    <mergeCell ref="G1519:G1520"/>
    <mergeCell ref="H1519:H1520"/>
    <mergeCell ref="I1519:I1520"/>
    <mergeCell ref="A1517:A1518"/>
    <mergeCell ref="B1517:B1518"/>
    <mergeCell ref="C1517:D1517"/>
    <mergeCell ref="E1517:E1518"/>
    <mergeCell ref="F1517:F1518"/>
    <mergeCell ref="G1517:G1518"/>
    <mergeCell ref="H1513:H1514"/>
    <mergeCell ref="I1513:I1514"/>
    <mergeCell ref="A1515:A1516"/>
    <mergeCell ref="B1515:B1516"/>
    <mergeCell ref="C1515:D1515"/>
    <mergeCell ref="E1515:E1516"/>
    <mergeCell ref="F1515:F1516"/>
    <mergeCell ref="G1515:G1516"/>
    <mergeCell ref="H1515:H1516"/>
    <mergeCell ref="I1515:I1516"/>
    <mergeCell ref="A1513:A1514"/>
    <mergeCell ref="B1513:B1514"/>
    <mergeCell ref="C1513:D1513"/>
    <mergeCell ref="E1513:E1514"/>
    <mergeCell ref="F1513:F1514"/>
    <mergeCell ref="G1513:G1514"/>
    <mergeCell ref="H1509:H1510"/>
    <mergeCell ref="I1509:I1510"/>
    <mergeCell ref="A1511:A1512"/>
    <mergeCell ref="B1511:B1512"/>
    <mergeCell ref="C1511:D1511"/>
    <mergeCell ref="E1511:E1512"/>
    <mergeCell ref="F1511:F1512"/>
    <mergeCell ref="G1511:G1512"/>
    <mergeCell ref="H1511:H1512"/>
    <mergeCell ref="I1511:I1512"/>
    <mergeCell ref="A1509:A1510"/>
    <mergeCell ref="B1509:B1510"/>
    <mergeCell ref="C1509:D1509"/>
    <mergeCell ref="E1509:E1510"/>
    <mergeCell ref="F1509:F1510"/>
    <mergeCell ref="G1509:G1510"/>
    <mergeCell ref="H1505:H1506"/>
    <mergeCell ref="I1505:I1506"/>
    <mergeCell ref="A1507:A1508"/>
    <mergeCell ref="B1507:B1508"/>
    <mergeCell ref="C1507:D1507"/>
    <mergeCell ref="E1507:E1508"/>
    <mergeCell ref="F1507:F1508"/>
    <mergeCell ref="G1507:G1508"/>
    <mergeCell ref="H1507:H1508"/>
    <mergeCell ref="I1507:I1508"/>
    <mergeCell ref="A1505:A1506"/>
    <mergeCell ref="B1505:B1506"/>
    <mergeCell ref="C1505:D1505"/>
    <mergeCell ref="E1505:E1506"/>
    <mergeCell ref="F1505:F1506"/>
    <mergeCell ref="G1505:G1506"/>
    <mergeCell ref="H1501:H1502"/>
    <mergeCell ref="I1501:I1502"/>
    <mergeCell ref="A1503:A1504"/>
    <mergeCell ref="B1503:B1504"/>
    <mergeCell ref="C1503:D1503"/>
    <mergeCell ref="E1503:E1504"/>
    <mergeCell ref="F1503:F1504"/>
    <mergeCell ref="G1503:G1504"/>
    <mergeCell ref="H1503:H1504"/>
    <mergeCell ref="I1503:I1504"/>
    <mergeCell ref="A1501:A1502"/>
    <mergeCell ref="B1501:B1502"/>
    <mergeCell ref="C1501:D1501"/>
    <mergeCell ref="E1501:E1502"/>
    <mergeCell ref="F1501:F1502"/>
    <mergeCell ref="G1501:G1502"/>
    <mergeCell ref="I1497:I1498"/>
    <mergeCell ref="A1499:A1500"/>
    <mergeCell ref="B1499:B1500"/>
    <mergeCell ref="C1499:D1499"/>
    <mergeCell ref="E1499:E1500"/>
    <mergeCell ref="F1499:F1500"/>
    <mergeCell ref="G1499:G1500"/>
    <mergeCell ref="H1499:H1500"/>
    <mergeCell ref="I1499:I1500"/>
    <mergeCell ref="H1495:H1496"/>
    <mergeCell ref="A1497:A1498"/>
    <mergeCell ref="B1497:B1498"/>
    <mergeCell ref="C1497:D1497"/>
    <mergeCell ref="E1497:E1498"/>
    <mergeCell ref="F1497:F1498"/>
    <mergeCell ref="G1497:G1498"/>
    <mergeCell ref="H1497:H1498"/>
    <mergeCell ref="A1495:A1496"/>
    <mergeCell ref="B1495:B1496"/>
    <mergeCell ref="C1495:D1495"/>
    <mergeCell ref="E1495:E1496"/>
    <mergeCell ref="F1495:F1496"/>
    <mergeCell ref="G1495:G1496"/>
    <mergeCell ref="H1491:H1492"/>
    <mergeCell ref="I1491:I1492"/>
    <mergeCell ref="A1493:A1494"/>
    <mergeCell ref="B1493:B1494"/>
    <mergeCell ref="C1493:D1493"/>
    <mergeCell ref="E1493:E1494"/>
    <mergeCell ref="F1493:F1494"/>
    <mergeCell ref="G1493:G1494"/>
    <mergeCell ref="H1493:H1494"/>
    <mergeCell ref="I1493:I1494"/>
    <mergeCell ref="A1491:A1492"/>
    <mergeCell ref="B1491:B1492"/>
    <mergeCell ref="C1491:D1491"/>
    <mergeCell ref="E1491:E1492"/>
    <mergeCell ref="F1491:F1492"/>
    <mergeCell ref="G1491:G1492"/>
    <mergeCell ref="H1487:H1488"/>
    <mergeCell ref="I1487:I1488"/>
    <mergeCell ref="A1489:A1490"/>
    <mergeCell ref="B1489:B1490"/>
    <mergeCell ref="C1489:D1489"/>
    <mergeCell ref="E1489:E1490"/>
    <mergeCell ref="F1489:F1490"/>
    <mergeCell ref="G1489:G1490"/>
    <mergeCell ref="H1489:H1490"/>
    <mergeCell ref="I1489:I1490"/>
    <mergeCell ref="A1487:A1488"/>
    <mergeCell ref="B1487:B1488"/>
    <mergeCell ref="C1487:D1487"/>
    <mergeCell ref="E1487:E1488"/>
    <mergeCell ref="F1487:F1488"/>
    <mergeCell ref="G1487:G1488"/>
    <mergeCell ref="I1483:I1484"/>
    <mergeCell ref="A1485:A1486"/>
    <mergeCell ref="B1485:B1486"/>
    <mergeCell ref="C1485:D1485"/>
    <mergeCell ref="E1485:E1486"/>
    <mergeCell ref="F1485:F1486"/>
    <mergeCell ref="G1485:G1486"/>
    <mergeCell ref="H1485:H1486"/>
    <mergeCell ref="I1485:I1486"/>
    <mergeCell ref="G1481:G1482"/>
    <mergeCell ref="H1481:H1482"/>
    <mergeCell ref="I1481:I1482"/>
    <mergeCell ref="A1483:A1484"/>
    <mergeCell ref="B1483:B1484"/>
    <mergeCell ref="C1483:D1483"/>
    <mergeCell ref="E1483:E1484"/>
    <mergeCell ref="F1483:F1484"/>
    <mergeCell ref="G1483:G1484"/>
    <mergeCell ref="H1483:H1484"/>
    <mergeCell ref="C1479:C1480"/>
    <mergeCell ref="A1481:A1482"/>
    <mergeCell ref="B1481:B1482"/>
    <mergeCell ref="C1481:D1481"/>
    <mergeCell ref="E1481:E1482"/>
    <mergeCell ref="F1481:F1482"/>
    <mergeCell ref="H1476:H1477"/>
    <mergeCell ref="I1476:I1477"/>
    <mergeCell ref="A1478:A1480"/>
    <mergeCell ref="B1478:B1480"/>
    <mergeCell ref="C1478:D1478"/>
    <mergeCell ref="E1478:E1479"/>
    <mergeCell ref="F1478:F1479"/>
    <mergeCell ref="G1478:G1479"/>
    <mergeCell ref="H1478:H1479"/>
    <mergeCell ref="I1478:I1479"/>
    <mergeCell ref="A1476:A1477"/>
    <mergeCell ref="B1476:B1477"/>
    <mergeCell ref="C1476:D1476"/>
    <mergeCell ref="E1476:E1477"/>
    <mergeCell ref="F1476:F1477"/>
    <mergeCell ref="G1476:G1477"/>
    <mergeCell ref="H1472:H1473"/>
    <mergeCell ref="I1472:I1473"/>
    <mergeCell ref="A1474:A1475"/>
    <mergeCell ref="B1474:B1475"/>
    <mergeCell ref="C1474:D1474"/>
    <mergeCell ref="E1474:E1475"/>
    <mergeCell ref="F1474:F1475"/>
    <mergeCell ref="G1474:G1475"/>
    <mergeCell ref="H1474:H1475"/>
    <mergeCell ref="I1474:I1475"/>
    <mergeCell ref="A1472:A1473"/>
    <mergeCell ref="B1472:B1473"/>
    <mergeCell ref="C1472:D1472"/>
    <mergeCell ref="E1472:E1473"/>
    <mergeCell ref="F1472:F1473"/>
    <mergeCell ref="G1472:G1473"/>
    <mergeCell ref="H1468:H1469"/>
    <mergeCell ref="I1468:I1469"/>
    <mergeCell ref="A1470:A1471"/>
    <mergeCell ref="B1470:B1471"/>
    <mergeCell ref="C1470:D1470"/>
    <mergeCell ref="E1470:E1471"/>
    <mergeCell ref="F1470:F1471"/>
    <mergeCell ref="G1470:G1471"/>
    <mergeCell ref="H1470:H1471"/>
    <mergeCell ref="I1470:I1471"/>
    <mergeCell ref="A1468:A1469"/>
    <mergeCell ref="B1468:B1469"/>
    <mergeCell ref="C1468:D1468"/>
    <mergeCell ref="E1468:E1469"/>
    <mergeCell ref="F1468:F1469"/>
    <mergeCell ref="G1468:G1469"/>
    <mergeCell ref="H1464:H1465"/>
    <mergeCell ref="I1464:I1465"/>
    <mergeCell ref="A1466:A1467"/>
    <mergeCell ref="B1466:B1467"/>
    <mergeCell ref="C1466:D1466"/>
    <mergeCell ref="E1466:E1467"/>
    <mergeCell ref="F1466:F1467"/>
    <mergeCell ref="G1466:G1467"/>
    <mergeCell ref="H1466:H1467"/>
    <mergeCell ref="I1466:I1467"/>
    <mergeCell ref="A1464:A1465"/>
    <mergeCell ref="B1464:B1465"/>
    <mergeCell ref="C1464:D1464"/>
    <mergeCell ref="E1464:E1465"/>
    <mergeCell ref="F1464:F1465"/>
    <mergeCell ref="G1464:G1465"/>
    <mergeCell ref="H1460:H1461"/>
    <mergeCell ref="I1460:I1461"/>
    <mergeCell ref="A1462:A1463"/>
    <mergeCell ref="B1462:B1463"/>
    <mergeCell ref="C1462:D1462"/>
    <mergeCell ref="E1462:E1463"/>
    <mergeCell ref="F1462:F1463"/>
    <mergeCell ref="G1462:G1463"/>
    <mergeCell ref="H1462:H1463"/>
    <mergeCell ref="I1462:I1463"/>
    <mergeCell ref="A1460:A1461"/>
    <mergeCell ref="B1460:B1461"/>
    <mergeCell ref="C1460:D1460"/>
    <mergeCell ref="E1460:E1461"/>
    <mergeCell ref="F1460:F1461"/>
    <mergeCell ref="G1460:G1461"/>
    <mergeCell ref="H1456:H1457"/>
    <mergeCell ref="I1456:I1457"/>
    <mergeCell ref="A1458:A1459"/>
    <mergeCell ref="B1458:B1459"/>
    <mergeCell ref="C1458:D1458"/>
    <mergeCell ref="E1458:E1459"/>
    <mergeCell ref="F1458:F1459"/>
    <mergeCell ref="G1458:G1459"/>
    <mergeCell ref="H1458:H1459"/>
    <mergeCell ref="I1458:I1459"/>
    <mergeCell ref="A1456:A1457"/>
    <mergeCell ref="B1456:B1457"/>
    <mergeCell ref="C1456:D1456"/>
    <mergeCell ref="E1456:E1457"/>
    <mergeCell ref="F1456:F1457"/>
    <mergeCell ref="G1456:G1457"/>
    <mergeCell ref="H1452:H1453"/>
    <mergeCell ref="I1452:I1453"/>
    <mergeCell ref="A1454:A1455"/>
    <mergeCell ref="B1454:B1455"/>
    <mergeCell ref="C1454:D1454"/>
    <mergeCell ref="E1454:E1455"/>
    <mergeCell ref="F1454:F1455"/>
    <mergeCell ref="G1454:G1455"/>
    <mergeCell ref="H1454:H1455"/>
    <mergeCell ref="I1454:I1455"/>
    <mergeCell ref="A1452:A1453"/>
    <mergeCell ref="B1452:B1453"/>
    <mergeCell ref="C1452:D1452"/>
    <mergeCell ref="E1452:E1453"/>
    <mergeCell ref="F1452:F1453"/>
    <mergeCell ref="G1452:G1453"/>
    <mergeCell ref="H1448:H1449"/>
    <mergeCell ref="I1448:I1449"/>
    <mergeCell ref="A1450:A1451"/>
    <mergeCell ref="B1450:B1451"/>
    <mergeCell ref="C1450:D1450"/>
    <mergeCell ref="E1450:E1451"/>
    <mergeCell ref="F1450:F1451"/>
    <mergeCell ref="G1450:G1451"/>
    <mergeCell ref="H1450:H1451"/>
    <mergeCell ref="I1450:I1451"/>
    <mergeCell ref="A1448:A1449"/>
    <mergeCell ref="B1448:B1449"/>
    <mergeCell ref="C1448:D1448"/>
    <mergeCell ref="E1448:E1449"/>
    <mergeCell ref="F1448:F1449"/>
    <mergeCell ref="G1448:G1449"/>
    <mergeCell ref="H1444:H1445"/>
    <mergeCell ref="I1444:I1445"/>
    <mergeCell ref="A1446:A1447"/>
    <mergeCell ref="B1446:B1447"/>
    <mergeCell ref="C1446:D1446"/>
    <mergeCell ref="E1446:E1447"/>
    <mergeCell ref="F1446:F1447"/>
    <mergeCell ref="G1446:G1447"/>
    <mergeCell ref="H1446:H1447"/>
    <mergeCell ref="I1446:I1447"/>
    <mergeCell ref="A1444:A1445"/>
    <mergeCell ref="B1444:B1445"/>
    <mergeCell ref="C1444:D1444"/>
    <mergeCell ref="E1444:E1445"/>
    <mergeCell ref="F1444:F1445"/>
    <mergeCell ref="G1444:G1445"/>
    <mergeCell ref="H1440:H1441"/>
    <mergeCell ref="I1440:I1441"/>
    <mergeCell ref="A1442:A1443"/>
    <mergeCell ref="B1442:B1443"/>
    <mergeCell ref="C1442:D1442"/>
    <mergeCell ref="E1442:E1443"/>
    <mergeCell ref="F1442:F1443"/>
    <mergeCell ref="G1442:G1443"/>
    <mergeCell ref="H1442:H1443"/>
    <mergeCell ref="I1442:I1443"/>
    <mergeCell ref="A1440:A1441"/>
    <mergeCell ref="B1440:B1441"/>
    <mergeCell ref="C1440:D1440"/>
    <mergeCell ref="E1440:E1441"/>
    <mergeCell ref="F1440:F1441"/>
    <mergeCell ref="G1440:G1441"/>
    <mergeCell ref="H1436:H1437"/>
    <mergeCell ref="I1436:I1437"/>
    <mergeCell ref="A1438:A1439"/>
    <mergeCell ref="B1438:B1439"/>
    <mergeCell ref="C1438:D1438"/>
    <mergeCell ref="E1438:E1439"/>
    <mergeCell ref="F1438:F1439"/>
    <mergeCell ref="G1438:G1439"/>
    <mergeCell ref="H1438:H1439"/>
    <mergeCell ref="I1438:I1439"/>
    <mergeCell ref="A1436:A1437"/>
    <mergeCell ref="B1436:B1437"/>
    <mergeCell ref="C1436:D1436"/>
    <mergeCell ref="E1436:E1437"/>
    <mergeCell ref="F1436:F1437"/>
    <mergeCell ref="G1436:G1437"/>
    <mergeCell ref="H1432:H1433"/>
    <mergeCell ref="I1432:I1433"/>
    <mergeCell ref="A1434:A1435"/>
    <mergeCell ref="B1434:B1435"/>
    <mergeCell ref="C1434:D1434"/>
    <mergeCell ref="E1434:E1435"/>
    <mergeCell ref="F1434:F1435"/>
    <mergeCell ref="G1434:G1435"/>
    <mergeCell ref="H1434:H1435"/>
    <mergeCell ref="I1434:I1435"/>
    <mergeCell ref="A1432:A1433"/>
    <mergeCell ref="B1432:B1433"/>
    <mergeCell ref="C1432:D1432"/>
    <mergeCell ref="E1432:E1433"/>
    <mergeCell ref="F1432:F1433"/>
    <mergeCell ref="G1432:G1433"/>
    <mergeCell ref="H1428:H1429"/>
    <mergeCell ref="I1428:I1429"/>
    <mergeCell ref="A1430:A1431"/>
    <mergeCell ref="B1430:B1431"/>
    <mergeCell ref="C1430:D1430"/>
    <mergeCell ref="E1430:E1431"/>
    <mergeCell ref="F1430:F1431"/>
    <mergeCell ref="G1430:G1431"/>
    <mergeCell ref="H1430:H1431"/>
    <mergeCell ref="I1430:I1431"/>
    <mergeCell ref="A1428:A1429"/>
    <mergeCell ref="B1428:B1429"/>
    <mergeCell ref="C1428:D1428"/>
    <mergeCell ref="E1428:E1429"/>
    <mergeCell ref="F1428:F1429"/>
    <mergeCell ref="G1428:G1429"/>
    <mergeCell ref="H1424:H1425"/>
    <mergeCell ref="I1424:I1425"/>
    <mergeCell ref="A1426:A1427"/>
    <mergeCell ref="B1426:B1427"/>
    <mergeCell ref="C1426:D1426"/>
    <mergeCell ref="E1426:E1427"/>
    <mergeCell ref="F1426:F1427"/>
    <mergeCell ref="G1426:G1427"/>
    <mergeCell ref="H1426:H1427"/>
    <mergeCell ref="I1426:I1427"/>
    <mergeCell ref="A1424:A1425"/>
    <mergeCell ref="B1424:B1425"/>
    <mergeCell ref="C1424:D1424"/>
    <mergeCell ref="E1424:E1425"/>
    <mergeCell ref="F1424:F1425"/>
    <mergeCell ref="G1424:G1425"/>
    <mergeCell ref="H1420:H1421"/>
    <mergeCell ref="I1420:I1421"/>
    <mergeCell ref="A1422:A1423"/>
    <mergeCell ref="B1422:B1423"/>
    <mergeCell ref="C1422:D1422"/>
    <mergeCell ref="E1422:E1423"/>
    <mergeCell ref="F1422:F1423"/>
    <mergeCell ref="G1422:G1423"/>
    <mergeCell ref="H1422:H1423"/>
    <mergeCell ref="I1422:I1423"/>
    <mergeCell ref="A1420:A1421"/>
    <mergeCell ref="B1420:B1421"/>
    <mergeCell ref="C1420:D1420"/>
    <mergeCell ref="E1420:E1421"/>
    <mergeCell ref="F1420:F1421"/>
    <mergeCell ref="G1420:G1421"/>
    <mergeCell ref="H1416:H1417"/>
    <mergeCell ref="I1416:I1417"/>
    <mergeCell ref="A1418:A1419"/>
    <mergeCell ref="B1418:B1419"/>
    <mergeCell ref="C1418:D1418"/>
    <mergeCell ref="E1418:E1419"/>
    <mergeCell ref="F1418:F1419"/>
    <mergeCell ref="G1418:G1419"/>
    <mergeCell ref="H1418:H1419"/>
    <mergeCell ref="I1418:I1419"/>
    <mergeCell ref="A1416:A1417"/>
    <mergeCell ref="B1416:B1417"/>
    <mergeCell ref="C1416:D1416"/>
    <mergeCell ref="E1416:E1417"/>
    <mergeCell ref="F1416:F1417"/>
    <mergeCell ref="G1416:G1417"/>
    <mergeCell ref="H1412:H1413"/>
    <mergeCell ref="I1412:I1413"/>
    <mergeCell ref="A1414:A1415"/>
    <mergeCell ref="B1414:B1415"/>
    <mergeCell ref="C1414:D1414"/>
    <mergeCell ref="E1414:E1415"/>
    <mergeCell ref="F1414:F1415"/>
    <mergeCell ref="G1414:G1415"/>
    <mergeCell ref="H1414:H1415"/>
    <mergeCell ref="I1414:I1415"/>
    <mergeCell ref="A1412:A1413"/>
    <mergeCell ref="B1412:B1413"/>
    <mergeCell ref="C1412:D1412"/>
    <mergeCell ref="E1412:E1413"/>
    <mergeCell ref="F1412:F1413"/>
    <mergeCell ref="G1412:G1413"/>
    <mergeCell ref="H1408:H1409"/>
    <mergeCell ref="I1408:I1409"/>
    <mergeCell ref="A1410:A1411"/>
    <mergeCell ref="B1410:B1411"/>
    <mergeCell ref="C1410:D1410"/>
    <mergeCell ref="E1410:E1411"/>
    <mergeCell ref="F1410:F1411"/>
    <mergeCell ref="G1410:G1411"/>
    <mergeCell ref="H1410:H1411"/>
    <mergeCell ref="I1410:I1411"/>
    <mergeCell ref="A1408:A1409"/>
    <mergeCell ref="B1408:B1409"/>
    <mergeCell ref="C1408:D1408"/>
    <mergeCell ref="E1408:E1409"/>
    <mergeCell ref="F1408:F1409"/>
    <mergeCell ref="G1408:G1409"/>
    <mergeCell ref="H1404:H1405"/>
    <mergeCell ref="I1404:I1405"/>
    <mergeCell ref="A1406:A1407"/>
    <mergeCell ref="B1406:B1407"/>
    <mergeCell ref="C1406:D1406"/>
    <mergeCell ref="E1406:E1407"/>
    <mergeCell ref="F1406:F1407"/>
    <mergeCell ref="G1406:G1407"/>
    <mergeCell ref="H1406:H1407"/>
    <mergeCell ref="I1406:I1407"/>
    <mergeCell ref="A1404:A1405"/>
    <mergeCell ref="B1404:B1405"/>
    <mergeCell ref="C1404:D1404"/>
    <mergeCell ref="E1404:E1405"/>
    <mergeCell ref="F1404:F1405"/>
    <mergeCell ref="G1404:G1405"/>
    <mergeCell ref="I1400:I1401"/>
    <mergeCell ref="A1402:A1403"/>
    <mergeCell ref="B1402:B1403"/>
    <mergeCell ref="C1402:D1402"/>
    <mergeCell ref="E1402:E1403"/>
    <mergeCell ref="F1402:F1403"/>
    <mergeCell ref="G1402:G1403"/>
    <mergeCell ref="H1402:H1403"/>
    <mergeCell ref="I1402:I1403"/>
    <mergeCell ref="G1398:G1399"/>
    <mergeCell ref="H1398:H1399"/>
    <mergeCell ref="I1398:I1399"/>
    <mergeCell ref="A1400:A1401"/>
    <mergeCell ref="B1400:B1401"/>
    <mergeCell ref="C1400:D1400"/>
    <mergeCell ref="E1400:E1401"/>
    <mergeCell ref="F1400:F1401"/>
    <mergeCell ref="G1400:G1401"/>
    <mergeCell ref="H1400:H1401"/>
    <mergeCell ref="C1396:C1397"/>
    <mergeCell ref="A1398:A1399"/>
    <mergeCell ref="B1398:B1399"/>
    <mergeCell ref="C1398:D1398"/>
    <mergeCell ref="E1398:E1399"/>
    <mergeCell ref="F1398:F1399"/>
    <mergeCell ref="H1393:H1394"/>
    <mergeCell ref="I1393:I1394"/>
    <mergeCell ref="A1395:A1397"/>
    <mergeCell ref="B1395:B1397"/>
    <mergeCell ref="C1395:D1395"/>
    <mergeCell ref="E1395:E1396"/>
    <mergeCell ref="F1395:F1396"/>
    <mergeCell ref="G1395:G1396"/>
    <mergeCell ref="H1395:H1396"/>
    <mergeCell ref="I1395:I1396"/>
    <mergeCell ref="A1393:A1394"/>
    <mergeCell ref="B1393:B1394"/>
    <mergeCell ref="C1393:D1393"/>
    <mergeCell ref="E1393:E1394"/>
    <mergeCell ref="F1393:F1394"/>
    <mergeCell ref="G1393:G1394"/>
    <mergeCell ref="H1389:H1390"/>
    <mergeCell ref="I1389:I1390"/>
    <mergeCell ref="A1391:A1392"/>
    <mergeCell ref="B1391:B1392"/>
    <mergeCell ref="C1391:D1391"/>
    <mergeCell ref="E1391:E1392"/>
    <mergeCell ref="F1391:F1392"/>
    <mergeCell ref="G1391:G1392"/>
    <mergeCell ref="H1391:H1392"/>
    <mergeCell ref="I1391:I1392"/>
    <mergeCell ref="A1389:A1390"/>
    <mergeCell ref="B1389:B1390"/>
    <mergeCell ref="C1389:D1389"/>
    <mergeCell ref="E1389:E1390"/>
    <mergeCell ref="F1389:F1390"/>
    <mergeCell ref="G1389:G1390"/>
    <mergeCell ref="H1385:H1386"/>
    <mergeCell ref="I1385:I1386"/>
    <mergeCell ref="A1387:A1388"/>
    <mergeCell ref="B1387:B1388"/>
    <mergeCell ref="C1387:D1387"/>
    <mergeCell ref="E1387:E1388"/>
    <mergeCell ref="F1387:F1388"/>
    <mergeCell ref="G1387:G1388"/>
    <mergeCell ref="H1387:H1388"/>
    <mergeCell ref="I1387:I1388"/>
    <mergeCell ref="A1385:A1386"/>
    <mergeCell ref="B1385:B1386"/>
    <mergeCell ref="C1385:D1385"/>
    <mergeCell ref="E1385:E1386"/>
    <mergeCell ref="F1385:F1386"/>
    <mergeCell ref="G1385:G1386"/>
    <mergeCell ref="H1381:H1382"/>
    <mergeCell ref="I1381:I1382"/>
    <mergeCell ref="A1383:A1384"/>
    <mergeCell ref="B1383:B1384"/>
    <mergeCell ref="C1383:D1383"/>
    <mergeCell ref="E1383:E1384"/>
    <mergeCell ref="F1383:F1384"/>
    <mergeCell ref="G1383:G1384"/>
    <mergeCell ref="H1383:H1384"/>
    <mergeCell ref="I1383:I1384"/>
    <mergeCell ref="A1381:A1382"/>
    <mergeCell ref="B1381:B1382"/>
    <mergeCell ref="C1381:D1381"/>
    <mergeCell ref="E1381:E1382"/>
    <mergeCell ref="F1381:F1382"/>
    <mergeCell ref="G1381:G1382"/>
    <mergeCell ref="H1377:H1378"/>
    <mergeCell ref="I1377:I1378"/>
    <mergeCell ref="A1379:A1380"/>
    <mergeCell ref="B1379:B1380"/>
    <mergeCell ref="C1379:D1379"/>
    <mergeCell ref="E1379:E1380"/>
    <mergeCell ref="F1379:F1380"/>
    <mergeCell ref="G1379:G1380"/>
    <mergeCell ref="H1379:H1380"/>
    <mergeCell ref="I1379:I1380"/>
    <mergeCell ref="A1377:A1378"/>
    <mergeCell ref="B1377:B1378"/>
    <mergeCell ref="C1377:D1377"/>
    <mergeCell ref="E1377:E1378"/>
    <mergeCell ref="F1377:F1378"/>
    <mergeCell ref="G1377:G1378"/>
    <mergeCell ref="H1373:H1374"/>
    <mergeCell ref="I1373:I1374"/>
    <mergeCell ref="A1375:A1376"/>
    <mergeCell ref="B1375:B1376"/>
    <mergeCell ref="C1375:D1375"/>
    <mergeCell ref="E1375:E1376"/>
    <mergeCell ref="F1375:F1376"/>
    <mergeCell ref="G1375:G1376"/>
    <mergeCell ref="H1375:H1376"/>
    <mergeCell ref="I1375:I1376"/>
    <mergeCell ref="A1373:A1374"/>
    <mergeCell ref="B1373:B1374"/>
    <mergeCell ref="C1373:D1373"/>
    <mergeCell ref="E1373:E1374"/>
    <mergeCell ref="F1373:F1374"/>
    <mergeCell ref="G1373:G1374"/>
    <mergeCell ref="H1369:H1370"/>
    <mergeCell ref="I1369:I1370"/>
    <mergeCell ref="A1371:A1372"/>
    <mergeCell ref="B1371:B1372"/>
    <mergeCell ref="C1371:D1371"/>
    <mergeCell ref="E1371:E1372"/>
    <mergeCell ref="F1371:F1372"/>
    <mergeCell ref="G1371:G1372"/>
    <mergeCell ref="H1371:H1372"/>
    <mergeCell ref="I1371:I1372"/>
    <mergeCell ref="A1369:A1370"/>
    <mergeCell ref="B1369:B1370"/>
    <mergeCell ref="C1369:D1369"/>
    <mergeCell ref="E1369:E1370"/>
    <mergeCell ref="F1369:F1370"/>
    <mergeCell ref="G1369:G1370"/>
    <mergeCell ref="H1365:H1366"/>
    <mergeCell ref="I1365:I1366"/>
    <mergeCell ref="A1367:A1368"/>
    <mergeCell ref="B1367:B1368"/>
    <mergeCell ref="C1367:D1367"/>
    <mergeCell ref="E1367:E1368"/>
    <mergeCell ref="F1367:F1368"/>
    <mergeCell ref="G1367:G1368"/>
    <mergeCell ref="H1367:H1368"/>
    <mergeCell ref="I1367:I1368"/>
    <mergeCell ref="A1365:A1366"/>
    <mergeCell ref="B1365:B1366"/>
    <mergeCell ref="C1365:D1365"/>
    <mergeCell ref="E1365:E1366"/>
    <mergeCell ref="F1365:F1366"/>
    <mergeCell ref="G1365:G1366"/>
    <mergeCell ref="I1361:I1362"/>
    <mergeCell ref="A1363:A1364"/>
    <mergeCell ref="B1363:B1364"/>
    <mergeCell ref="C1363:D1363"/>
    <mergeCell ref="E1363:E1364"/>
    <mergeCell ref="F1363:F1364"/>
    <mergeCell ref="G1363:G1364"/>
    <mergeCell ref="H1363:H1364"/>
    <mergeCell ref="I1363:I1364"/>
    <mergeCell ref="G1359:G1360"/>
    <mergeCell ref="H1359:H1360"/>
    <mergeCell ref="I1359:I1360"/>
    <mergeCell ref="A1361:A1362"/>
    <mergeCell ref="B1361:B1362"/>
    <mergeCell ref="C1361:D1361"/>
    <mergeCell ref="E1361:E1362"/>
    <mergeCell ref="F1361:F1362"/>
    <mergeCell ref="G1361:G1362"/>
    <mergeCell ref="H1361:H1362"/>
    <mergeCell ref="C1357:C1358"/>
    <mergeCell ref="A1359:A1360"/>
    <mergeCell ref="B1359:B1360"/>
    <mergeCell ref="C1359:D1359"/>
    <mergeCell ref="E1359:E1360"/>
    <mergeCell ref="F1359:F1360"/>
    <mergeCell ref="H1354:H1355"/>
    <mergeCell ref="I1354:I1355"/>
    <mergeCell ref="A1356:A1358"/>
    <mergeCell ref="B1356:B1358"/>
    <mergeCell ref="C1356:D1356"/>
    <mergeCell ref="E1356:E1357"/>
    <mergeCell ref="F1356:F1357"/>
    <mergeCell ref="G1356:G1357"/>
    <mergeCell ref="H1356:H1357"/>
    <mergeCell ref="I1356:I1357"/>
    <mergeCell ref="A1354:A1355"/>
    <mergeCell ref="B1354:B1355"/>
    <mergeCell ref="C1354:D1354"/>
    <mergeCell ref="E1354:E1355"/>
    <mergeCell ref="F1354:F1355"/>
    <mergeCell ref="G1354:G1355"/>
    <mergeCell ref="H1350:H1351"/>
    <mergeCell ref="I1350:I1351"/>
    <mergeCell ref="A1352:A1353"/>
    <mergeCell ref="B1352:B1353"/>
    <mergeCell ref="C1352:D1352"/>
    <mergeCell ref="E1352:E1353"/>
    <mergeCell ref="F1352:F1353"/>
    <mergeCell ref="G1352:G1353"/>
    <mergeCell ref="H1352:H1353"/>
    <mergeCell ref="I1352:I1353"/>
    <mergeCell ref="A1350:A1351"/>
    <mergeCell ref="B1350:B1351"/>
    <mergeCell ref="C1350:D1350"/>
    <mergeCell ref="E1350:E1351"/>
    <mergeCell ref="F1350:F1351"/>
    <mergeCell ref="G1350:G1351"/>
    <mergeCell ref="H1346:H1347"/>
    <mergeCell ref="I1346:I1347"/>
    <mergeCell ref="A1348:A1349"/>
    <mergeCell ref="B1348:B1349"/>
    <mergeCell ref="C1348:D1348"/>
    <mergeCell ref="E1348:E1349"/>
    <mergeCell ref="F1348:F1349"/>
    <mergeCell ref="G1348:G1349"/>
    <mergeCell ref="H1348:H1349"/>
    <mergeCell ref="I1348:I1349"/>
    <mergeCell ref="A1346:A1347"/>
    <mergeCell ref="B1346:B1347"/>
    <mergeCell ref="C1346:D1346"/>
    <mergeCell ref="E1346:E1347"/>
    <mergeCell ref="F1346:F1347"/>
    <mergeCell ref="G1346:G1347"/>
    <mergeCell ref="H1342:H1343"/>
    <mergeCell ref="I1342:I1343"/>
    <mergeCell ref="A1344:A1345"/>
    <mergeCell ref="B1344:B1345"/>
    <mergeCell ref="C1344:D1344"/>
    <mergeCell ref="E1344:E1345"/>
    <mergeCell ref="F1344:F1345"/>
    <mergeCell ref="G1344:G1345"/>
    <mergeCell ref="H1344:H1345"/>
    <mergeCell ref="I1344:I1345"/>
    <mergeCell ref="A1342:A1343"/>
    <mergeCell ref="B1342:B1343"/>
    <mergeCell ref="C1342:D1342"/>
    <mergeCell ref="E1342:E1343"/>
    <mergeCell ref="F1342:F1343"/>
    <mergeCell ref="G1342:G1343"/>
    <mergeCell ref="H1338:H1339"/>
    <mergeCell ref="I1338:I1339"/>
    <mergeCell ref="A1340:A1341"/>
    <mergeCell ref="B1340:B1341"/>
    <mergeCell ref="C1340:D1340"/>
    <mergeCell ref="E1340:E1341"/>
    <mergeCell ref="F1340:F1341"/>
    <mergeCell ref="G1340:G1341"/>
    <mergeCell ref="H1340:H1341"/>
    <mergeCell ref="I1340:I1341"/>
    <mergeCell ref="A1338:A1339"/>
    <mergeCell ref="B1338:B1339"/>
    <mergeCell ref="C1338:D1338"/>
    <mergeCell ref="E1338:E1339"/>
    <mergeCell ref="F1338:F1339"/>
    <mergeCell ref="G1338:G1339"/>
    <mergeCell ref="H1334:H1335"/>
    <mergeCell ref="I1334:I1335"/>
    <mergeCell ref="A1336:A1337"/>
    <mergeCell ref="B1336:B1337"/>
    <mergeCell ref="C1336:D1336"/>
    <mergeCell ref="E1336:E1337"/>
    <mergeCell ref="F1336:F1337"/>
    <mergeCell ref="G1336:G1337"/>
    <mergeCell ref="H1336:H1337"/>
    <mergeCell ref="I1336:I1337"/>
    <mergeCell ref="A1334:A1335"/>
    <mergeCell ref="B1334:B1335"/>
    <mergeCell ref="C1334:D1334"/>
    <mergeCell ref="E1334:E1335"/>
    <mergeCell ref="F1334:F1335"/>
    <mergeCell ref="G1334:G1335"/>
    <mergeCell ref="H1330:H1331"/>
    <mergeCell ref="I1330:I1331"/>
    <mergeCell ref="A1332:A1333"/>
    <mergeCell ref="B1332:B1333"/>
    <mergeCell ref="C1332:D1332"/>
    <mergeCell ref="E1332:E1333"/>
    <mergeCell ref="F1332:F1333"/>
    <mergeCell ref="G1332:G1333"/>
    <mergeCell ref="H1332:H1333"/>
    <mergeCell ref="I1332:I1333"/>
    <mergeCell ref="A1330:A1331"/>
    <mergeCell ref="B1330:B1331"/>
    <mergeCell ref="C1330:D1330"/>
    <mergeCell ref="E1330:E1331"/>
    <mergeCell ref="F1330:F1331"/>
    <mergeCell ref="G1330:G1331"/>
    <mergeCell ref="H1326:H1327"/>
    <mergeCell ref="I1326:I1327"/>
    <mergeCell ref="A1328:A1329"/>
    <mergeCell ref="B1328:B1329"/>
    <mergeCell ref="C1328:D1328"/>
    <mergeCell ref="E1328:E1329"/>
    <mergeCell ref="F1328:F1329"/>
    <mergeCell ref="G1328:G1329"/>
    <mergeCell ref="H1328:H1329"/>
    <mergeCell ref="I1328:I1329"/>
    <mergeCell ref="A1326:A1327"/>
    <mergeCell ref="B1326:B1327"/>
    <mergeCell ref="C1326:D1326"/>
    <mergeCell ref="E1326:E1327"/>
    <mergeCell ref="F1326:F1327"/>
    <mergeCell ref="G1326:G1327"/>
    <mergeCell ref="H1322:H1323"/>
    <mergeCell ref="I1322:I1323"/>
    <mergeCell ref="A1324:A1325"/>
    <mergeCell ref="B1324:B1325"/>
    <mergeCell ref="C1324:D1324"/>
    <mergeCell ref="E1324:E1325"/>
    <mergeCell ref="F1324:F1325"/>
    <mergeCell ref="G1324:G1325"/>
    <mergeCell ref="H1324:H1325"/>
    <mergeCell ref="I1324:I1325"/>
    <mergeCell ref="A1322:A1323"/>
    <mergeCell ref="B1322:B1323"/>
    <mergeCell ref="C1322:D1322"/>
    <mergeCell ref="E1322:E1323"/>
    <mergeCell ref="F1322:F1323"/>
    <mergeCell ref="G1322:G1323"/>
    <mergeCell ref="H1318:H1319"/>
    <mergeCell ref="I1318:I1319"/>
    <mergeCell ref="A1320:A1321"/>
    <mergeCell ref="B1320:B1321"/>
    <mergeCell ref="C1320:D1320"/>
    <mergeCell ref="E1320:E1321"/>
    <mergeCell ref="F1320:F1321"/>
    <mergeCell ref="G1320:G1321"/>
    <mergeCell ref="H1320:H1321"/>
    <mergeCell ref="I1320:I1321"/>
    <mergeCell ref="A1318:A1319"/>
    <mergeCell ref="B1318:B1319"/>
    <mergeCell ref="C1318:D1318"/>
    <mergeCell ref="E1318:E1319"/>
    <mergeCell ref="F1318:F1319"/>
    <mergeCell ref="G1318:G1319"/>
    <mergeCell ref="H1314:H1315"/>
    <mergeCell ref="I1314:I1315"/>
    <mergeCell ref="A1316:A1317"/>
    <mergeCell ref="B1316:B1317"/>
    <mergeCell ref="C1316:D1316"/>
    <mergeCell ref="E1316:E1317"/>
    <mergeCell ref="F1316:F1317"/>
    <mergeCell ref="G1316:G1317"/>
    <mergeCell ref="H1316:H1317"/>
    <mergeCell ref="I1316:I1317"/>
    <mergeCell ref="A1314:A1315"/>
    <mergeCell ref="B1314:B1315"/>
    <mergeCell ref="C1314:D1314"/>
    <mergeCell ref="E1314:E1315"/>
    <mergeCell ref="F1314:F1315"/>
    <mergeCell ref="G1314:G1315"/>
    <mergeCell ref="H1310:H1311"/>
    <mergeCell ref="I1310:I1311"/>
    <mergeCell ref="A1312:A1313"/>
    <mergeCell ref="B1312:B1313"/>
    <mergeCell ref="C1312:D1312"/>
    <mergeCell ref="E1312:E1313"/>
    <mergeCell ref="F1312:F1313"/>
    <mergeCell ref="G1312:G1313"/>
    <mergeCell ref="H1312:H1313"/>
    <mergeCell ref="I1312:I1313"/>
    <mergeCell ref="A1310:A1311"/>
    <mergeCell ref="B1310:B1311"/>
    <mergeCell ref="C1310:D1310"/>
    <mergeCell ref="E1310:E1311"/>
    <mergeCell ref="F1310:F1311"/>
    <mergeCell ref="G1310:G1311"/>
    <mergeCell ref="H1306:H1307"/>
    <mergeCell ref="I1306:I1307"/>
    <mergeCell ref="A1308:A1309"/>
    <mergeCell ref="B1308:B1309"/>
    <mergeCell ref="C1308:D1308"/>
    <mergeCell ref="E1308:E1309"/>
    <mergeCell ref="F1308:F1309"/>
    <mergeCell ref="G1308:G1309"/>
    <mergeCell ref="H1308:H1309"/>
    <mergeCell ref="I1308:I1309"/>
    <mergeCell ref="A1306:A1307"/>
    <mergeCell ref="B1306:B1307"/>
    <mergeCell ref="C1306:D1306"/>
    <mergeCell ref="E1306:E1307"/>
    <mergeCell ref="F1306:F1307"/>
    <mergeCell ref="G1306:G1307"/>
    <mergeCell ref="H1302:H1303"/>
    <mergeCell ref="I1302:I1303"/>
    <mergeCell ref="A1304:A1305"/>
    <mergeCell ref="B1304:B1305"/>
    <mergeCell ref="C1304:D1304"/>
    <mergeCell ref="E1304:E1305"/>
    <mergeCell ref="F1304:F1305"/>
    <mergeCell ref="G1304:G1305"/>
    <mergeCell ref="H1304:H1305"/>
    <mergeCell ref="I1304:I1305"/>
    <mergeCell ref="A1302:A1303"/>
    <mergeCell ref="B1302:B1303"/>
    <mergeCell ref="C1302:D1302"/>
    <mergeCell ref="E1302:E1303"/>
    <mergeCell ref="F1302:F1303"/>
    <mergeCell ref="G1302:G1303"/>
    <mergeCell ref="H1298:H1299"/>
    <mergeCell ref="I1298:I1299"/>
    <mergeCell ref="A1300:A1301"/>
    <mergeCell ref="B1300:B1301"/>
    <mergeCell ref="C1300:D1300"/>
    <mergeCell ref="E1300:E1301"/>
    <mergeCell ref="F1300:F1301"/>
    <mergeCell ref="G1300:G1301"/>
    <mergeCell ref="H1300:H1301"/>
    <mergeCell ref="I1300:I1301"/>
    <mergeCell ref="A1298:A1299"/>
    <mergeCell ref="B1298:B1299"/>
    <mergeCell ref="C1298:D1298"/>
    <mergeCell ref="E1298:E1299"/>
    <mergeCell ref="F1298:F1299"/>
    <mergeCell ref="G1298:G1299"/>
    <mergeCell ref="H1294:H1295"/>
    <mergeCell ref="I1294:I1295"/>
    <mergeCell ref="A1296:A1297"/>
    <mergeCell ref="B1296:B1297"/>
    <mergeCell ref="C1296:D1296"/>
    <mergeCell ref="E1296:E1297"/>
    <mergeCell ref="F1296:F1297"/>
    <mergeCell ref="G1296:G1297"/>
    <mergeCell ref="H1296:H1297"/>
    <mergeCell ref="I1296:I1297"/>
    <mergeCell ref="A1294:A1295"/>
    <mergeCell ref="B1294:B1295"/>
    <mergeCell ref="C1294:D1294"/>
    <mergeCell ref="E1294:E1295"/>
    <mergeCell ref="F1294:F1295"/>
    <mergeCell ref="G1294:G1295"/>
    <mergeCell ref="H1290:H1291"/>
    <mergeCell ref="I1290:I1291"/>
    <mergeCell ref="A1292:A1293"/>
    <mergeCell ref="B1292:B1293"/>
    <mergeCell ref="C1292:D1292"/>
    <mergeCell ref="E1292:E1293"/>
    <mergeCell ref="F1292:F1293"/>
    <mergeCell ref="G1292:G1293"/>
    <mergeCell ref="H1292:H1293"/>
    <mergeCell ref="I1292:I1293"/>
    <mergeCell ref="A1290:A1291"/>
    <mergeCell ref="B1290:B1291"/>
    <mergeCell ref="C1290:D1290"/>
    <mergeCell ref="E1290:E1291"/>
    <mergeCell ref="F1290:F1291"/>
    <mergeCell ref="G1290:G1291"/>
    <mergeCell ref="H1286:H1287"/>
    <mergeCell ref="I1286:I1287"/>
    <mergeCell ref="A1288:A1289"/>
    <mergeCell ref="B1288:B1289"/>
    <mergeCell ref="C1288:D1288"/>
    <mergeCell ref="E1288:E1289"/>
    <mergeCell ref="F1288:F1289"/>
    <mergeCell ref="G1288:G1289"/>
    <mergeCell ref="H1288:H1289"/>
    <mergeCell ref="I1288:I1289"/>
    <mergeCell ref="A1286:A1287"/>
    <mergeCell ref="B1286:B1287"/>
    <mergeCell ref="C1286:D1286"/>
    <mergeCell ref="E1286:E1287"/>
    <mergeCell ref="F1286:F1287"/>
    <mergeCell ref="G1286:G1287"/>
    <mergeCell ref="H1282:H1283"/>
    <mergeCell ref="I1282:I1283"/>
    <mergeCell ref="A1284:A1285"/>
    <mergeCell ref="B1284:B1285"/>
    <mergeCell ref="C1284:D1284"/>
    <mergeCell ref="E1284:E1285"/>
    <mergeCell ref="F1284:F1285"/>
    <mergeCell ref="G1284:G1285"/>
    <mergeCell ref="H1284:H1285"/>
    <mergeCell ref="I1284:I1285"/>
    <mergeCell ref="A1282:A1283"/>
    <mergeCell ref="B1282:B1283"/>
    <mergeCell ref="C1282:D1282"/>
    <mergeCell ref="E1282:E1283"/>
    <mergeCell ref="F1282:F1283"/>
    <mergeCell ref="G1282:G1283"/>
    <mergeCell ref="H1278:H1279"/>
    <mergeCell ref="I1278:I1279"/>
    <mergeCell ref="A1280:A1281"/>
    <mergeCell ref="B1280:B1281"/>
    <mergeCell ref="C1280:D1280"/>
    <mergeCell ref="E1280:E1281"/>
    <mergeCell ref="F1280:F1281"/>
    <mergeCell ref="G1280:G1281"/>
    <mergeCell ref="H1280:H1281"/>
    <mergeCell ref="I1280:I1281"/>
    <mergeCell ref="A1278:A1279"/>
    <mergeCell ref="B1278:B1279"/>
    <mergeCell ref="C1278:D1278"/>
    <mergeCell ref="E1278:E1279"/>
    <mergeCell ref="F1278:F1279"/>
    <mergeCell ref="G1278:G1279"/>
    <mergeCell ref="H1274:H1275"/>
    <mergeCell ref="I1274:I1275"/>
    <mergeCell ref="A1276:A1277"/>
    <mergeCell ref="B1276:B1277"/>
    <mergeCell ref="C1276:D1276"/>
    <mergeCell ref="E1276:E1277"/>
    <mergeCell ref="F1276:F1277"/>
    <mergeCell ref="G1276:G1277"/>
    <mergeCell ref="H1276:H1277"/>
    <mergeCell ref="I1276:I1277"/>
    <mergeCell ref="A1274:A1275"/>
    <mergeCell ref="B1274:B1275"/>
    <mergeCell ref="C1274:D1274"/>
    <mergeCell ref="E1274:E1275"/>
    <mergeCell ref="F1274:F1275"/>
    <mergeCell ref="G1274:G1275"/>
    <mergeCell ref="I1270:I1271"/>
    <mergeCell ref="A1272:A1273"/>
    <mergeCell ref="B1272:B1273"/>
    <mergeCell ref="C1272:D1272"/>
    <mergeCell ref="E1272:E1273"/>
    <mergeCell ref="F1272:F1273"/>
    <mergeCell ref="G1272:G1273"/>
    <mergeCell ref="H1272:H1273"/>
    <mergeCell ref="I1272:I1273"/>
    <mergeCell ref="G1268:G1269"/>
    <mergeCell ref="H1268:H1269"/>
    <mergeCell ref="I1268:I1269"/>
    <mergeCell ref="A1270:A1271"/>
    <mergeCell ref="B1270:B1271"/>
    <mergeCell ref="C1270:D1270"/>
    <mergeCell ref="E1270:E1271"/>
    <mergeCell ref="F1270:F1271"/>
    <mergeCell ref="G1270:G1271"/>
    <mergeCell ref="H1270:H1271"/>
    <mergeCell ref="C1266:C1267"/>
    <mergeCell ref="A1268:A1269"/>
    <mergeCell ref="B1268:B1269"/>
    <mergeCell ref="C1268:D1268"/>
    <mergeCell ref="E1268:E1269"/>
    <mergeCell ref="F1268:F1269"/>
    <mergeCell ref="H1263:H1264"/>
    <mergeCell ref="I1263:I1264"/>
    <mergeCell ref="A1265:A1267"/>
    <mergeCell ref="B1265:B1267"/>
    <mergeCell ref="C1265:D1265"/>
    <mergeCell ref="E1265:E1266"/>
    <mergeCell ref="F1265:F1266"/>
    <mergeCell ref="G1265:G1266"/>
    <mergeCell ref="H1265:H1266"/>
    <mergeCell ref="I1265:I1266"/>
    <mergeCell ref="A1263:A1264"/>
    <mergeCell ref="B1263:B1264"/>
    <mergeCell ref="C1263:D1263"/>
    <mergeCell ref="E1263:E1264"/>
    <mergeCell ref="F1263:F1264"/>
    <mergeCell ref="G1263:G1264"/>
    <mergeCell ref="H1259:H1260"/>
    <mergeCell ref="I1259:I1260"/>
    <mergeCell ref="A1261:A1262"/>
    <mergeCell ref="B1261:B1262"/>
    <mergeCell ref="C1261:D1261"/>
    <mergeCell ref="E1261:E1262"/>
    <mergeCell ref="F1261:F1262"/>
    <mergeCell ref="G1261:G1262"/>
    <mergeCell ref="H1261:H1262"/>
    <mergeCell ref="I1261:I1262"/>
    <mergeCell ref="A1259:A1260"/>
    <mergeCell ref="B1259:B1260"/>
    <mergeCell ref="C1259:D1259"/>
    <mergeCell ref="E1259:E1260"/>
    <mergeCell ref="F1259:F1260"/>
    <mergeCell ref="G1259:G1260"/>
    <mergeCell ref="H1255:H1256"/>
    <mergeCell ref="I1255:I1256"/>
    <mergeCell ref="A1257:A1258"/>
    <mergeCell ref="B1257:B1258"/>
    <mergeCell ref="C1257:D1257"/>
    <mergeCell ref="E1257:E1258"/>
    <mergeCell ref="F1257:F1258"/>
    <mergeCell ref="G1257:G1258"/>
    <mergeCell ref="H1257:H1258"/>
    <mergeCell ref="I1257:I1258"/>
    <mergeCell ref="A1255:A1256"/>
    <mergeCell ref="B1255:B1256"/>
    <mergeCell ref="C1255:D1255"/>
    <mergeCell ref="E1255:E1256"/>
    <mergeCell ref="F1255:F1256"/>
    <mergeCell ref="G1255:G1256"/>
    <mergeCell ref="H1251:H1252"/>
    <mergeCell ref="I1251:I1252"/>
    <mergeCell ref="A1253:A1254"/>
    <mergeCell ref="B1253:B1254"/>
    <mergeCell ref="C1253:D1253"/>
    <mergeCell ref="E1253:E1254"/>
    <mergeCell ref="F1253:F1254"/>
    <mergeCell ref="G1253:G1254"/>
    <mergeCell ref="H1253:H1254"/>
    <mergeCell ref="I1253:I1254"/>
    <mergeCell ref="A1251:A1252"/>
    <mergeCell ref="B1251:B1252"/>
    <mergeCell ref="C1251:D1251"/>
    <mergeCell ref="E1251:E1252"/>
    <mergeCell ref="F1251:F1252"/>
    <mergeCell ref="G1251:G1252"/>
    <mergeCell ref="I1247:I1248"/>
    <mergeCell ref="A1249:A1250"/>
    <mergeCell ref="B1249:B1250"/>
    <mergeCell ref="C1249:D1249"/>
    <mergeCell ref="E1249:E1250"/>
    <mergeCell ref="F1249:F1250"/>
    <mergeCell ref="G1249:G1250"/>
    <mergeCell ref="H1249:H1250"/>
    <mergeCell ref="I1249:I1250"/>
    <mergeCell ref="H1244:H1245"/>
    <mergeCell ref="I1244:I1245"/>
    <mergeCell ref="C1245:C1246"/>
    <mergeCell ref="A1247:A1248"/>
    <mergeCell ref="B1247:B1248"/>
    <mergeCell ref="C1247:D1247"/>
    <mergeCell ref="E1247:E1248"/>
    <mergeCell ref="F1247:F1248"/>
    <mergeCell ref="G1247:G1248"/>
    <mergeCell ref="H1247:H1248"/>
    <mergeCell ref="A1244:A1246"/>
    <mergeCell ref="B1244:B1246"/>
    <mergeCell ref="C1244:D1244"/>
    <mergeCell ref="E1244:E1245"/>
    <mergeCell ref="F1244:F1245"/>
    <mergeCell ref="G1244:G1245"/>
    <mergeCell ref="H1240:H1241"/>
    <mergeCell ref="I1240:I1241"/>
    <mergeCell ref="A1242:A1243"/>
    <mergeCell ref="B1242:B1243"/>
    <mergeCell ref="C1242:D1242"/>
    <mergeCell ref="E1242:E1243"/>
    <mergeCell ref="F1242:F1243"/>
    <mergeCell ref="G1242:G1243"/>
    <mergeCell ref="H1242:H1243"/>
    <mergeCell ref="I1242:I1243"/>
    <mergeCell ref="A1240:A1241"/>
    <mergeCell ref="B1240:B1241"/>
    <mergeCell ref="C1240:D1240"/>
    <mergeCell ref="E1240:E1241"/>
    <mergeCell ref="F1240:F1241"/>
    <mergeCell ref="G1240:G1241"/>
    <mergeCell ref="H1236:H1237"/>
    <mergeCell ref="I1236:I1237"/>
    <mergeCell ref="A1238:A1239"/>
    <mergeCell ref="B1238:B1239"/>
    <mergeCell ref="C1238:D1238"/>
    <mergeCell ref="E1238:E1239"/>
    <mergeCell ref="F1238:F1239"/>
    <mergeCell ref="G1238:G1239"/>
    <mergeCell ref="H1238:H1239"/>
    <mergeCell ref="I1238:I1239"/>
    <mergeCell ref="A1236:A1237"/>
    <mergeCell ref="B1236:B1237"/>
    <mergeCell ref="C1236:D1236"/>
    <mergeCell ref="E1236:E1237"/>
    <mergeCell ref="F1236:F1237"/>
    <mergeCell ref="G1236:G1237"/>
    <mergeCell ref="H1232:H1233"/>
    <mergeCell ref="I1232:I1233"/>
    <mergeCell ref="A1234:A1235"/>
    <mergeCell ref="B1234:B1235"/>
    <mergeCell ref="C1234:D1234"/>
    <mergeCell ref="E1234:E1235"/>
    <mergeCell ref="F1234:F1235"/>
    <mergeCell ref="G1234:G1235"/>
    <mergeCell ref="H1234:H1235"/>
    <mergeCell ref="I1234:I1235"/>
    <mergeCell ref="A1232:A1233"/>
    <mergeCell ref="B1232:B1233"/>
    <mergeCell ref="C1232:D1232"/>
    <mergeCell ref="E1232:E1233"/>
    <mergeCell ref="F1232:F1233"/>
    <mergeCell ref="G1232:G1233"/>
    <mergeCell ref="H1228:H1229"/>
    <mergeCell ref="I1228:I1229"/>
    <mergeCell ref="A1230:A1231"/>
    <mergeCell ref="B1230:B1231"/>
    <mergeCell ref="C1230:D1230"/>
    <mergeCell ref="E1230:E1231"/>
    <mergeCell ref="F1230:F1231"/>
    <mergeCell ref="G1230:G1231"/>
    <mergeCell ref="H1230:H1231"/>
    <mergeCell ref="I1230:I1231"/>
    <mergeCell ref="A1228:A1229"/>
    <mergeCell ref="B1228:B1229"/>
    <mergeCell ref="C1228:D1228"/>
    <mergeCell ref="E1228:E1229"/>
    <mergeCell ref="F1228:F1229"/>
    <mergeCell ref="G1228:G1229"/>
    <mergeCell ref="H1224:H1225"/>
    <mergeCell ref="I1224:I1225"/>
    <mergeCell ref="A1226:A1227"/>
    <mergeCell ref="B1226:B1227"/>
    <mergeCell ref="C1226:D1226"/>
    <mergeCell ref="E1226:E1227"/>
    <mergeCell ref="F1226:F1227"/>
    <mergeCell ref="G1226:G1227"/>
    <mergeCell ref="H1226:H1227"/>
    <mergeCell ref="I1226:I1227"/>
    <mergeCell ref="A1224:A1225"/>
    <mergeCell ref="B1224:B1225"/>
    <mergeCell ref="C1224:D1224"/>
    <mergeCell ref="E1224:E1225"/>
    <mergeCell ref="F1224:F1225"/>
    <mergeCell ref="G1224:G1225"/>
    <mergeCell ref="H1220:H1221"/>
    <mergeCell ref="I1220:I1221"/>
    <mergeCell ref="A1222:A1223"/>
    <mergeCell ref="B1222:B1223"/>
    <mergeCell ref="C1222:D1222"/>
    <mergeCell ref="E1222:E1223"/>
    <mergeCell ref="F1222:F1223"/>
    <mergeCell ref="G1222:G1223"/>
    <mergeCell ref="H1222:H1223"/>
    <mergeCell ref="I1222:I1223"/>
    <mergeCell ref="A1220:A1221"/>
    <mergeCell ref="B1220:B1221"/>
    <mergeCell ref="C1220:D1220"/>
    <mergeCell ref="E1220:E1221"/>
    <mergeCell ref="F1220:F1221"/>
    <mergeCell ref="G1220:G1221"/>
    <mergeCell ref="I1216:I1217"/>
    <mergeCell ref="A1218:A1219"/>
    <mergeCell ref="B1218:B1219"/>
    <mergeCell ref="C1218:D1218"/>
    <mergeCell ref="E1218:E1219"/>
    <mergeCell ref="F1218:F1219"/>
    <mergeCell ref="G1218:G1219"/>
    <mergeCell ref="H1218:H1219"/>
    <mergeCell ref="I1218:I1219"/>
    <mergeCell ref="H1213:H1214"/>
    <mergeCell ref="I1213:I1214"/>
    <mergeCell ref="C1214:C1215"/>
    <mergeCell ref="A1216:A1217"/>
    <mergeCell ref="B1216:B1217"/>
    <mergeCell ref="C1216:D1216"/>
    <mergeCell ref="E1216:E1217"/>
    <mergeCell ref="F1216:F1217"/>
    <mergeCell ref="G1216:G1217"/>
    <mergeCell ref="H1216:H1217"/>
    <mergeCell ref="A1213:A1215"/>
    <mergeCell ref="B1213:B1215"/>
    <mergeCell ref="C1213:D1213"/>
    <mergeCell ref="E1213:E1214"/>
    <mergeCell ref="F1213:F1214"/>
    <mergeCell ref="G1213:G1214"/>
    <mergeCell ref="H1209:H1210"/>
    <mergeCell ref="I1209:I1210"/>
    <mergeCell ref="A1211:A1212"/>
    <mergeCell ref="B1211:B1212"/>
    <mergeCell ref="C1211:D1211"/>
    <mergeCell ref="E1211:E1212"/>
    <mergeCell ref="F1211:F1212"/>
    <mergeCell ref="G1211:G1212"/>
    <mergeCell ref="H1211:H1212"/>
    <mergeCell ref="I1211:I1212"/>
    <mergeCell ref="A1209:A1210"/>
    <mergeCell ref="B1209:B1210"/>
    <mergeCell ref="C1209:D1209"/>
    <mergeCell ref="E1209:E1210"/>
    <mergeCell ref="F1209:F1210"/>
    <mergeCell ref="G1209:G1210"/>
    <mergeCell ref="H1205:H1206"/>
    <mergeCell ref="I1205:I1206"/>
    <mergeCell ref="A1207:A1208"/>
    <mergeCell ref="B1207:B1208"/>
    <mergeCell ref="C1207:D1207"/>
    <mergeCell ref="E1207:E1208"/>
    <mergeCell ref="F1207:F1208"/>
    <mergeCell ref="G1207:G1208"/>
    <mergeCell ref="H1207:H1208"/>
    <mergeCell ref="I1207:I1208"/>
    <mergeCell ref="A1205:A1206"/>
    <mergeCell ref="B1205:B1206"/>
    <mergeCell ref="C1205:D1205"/>
    <mergeCell ref="E1205:E1206"/>
    <mergeCell ref="F1205:F1206"/>
    <mergeCell ref="G1205:G1206"/>
    <mergeCell ref="H1201:H1202"/>
    <mergeCell ref="I1201:I1202"/>
    <mergeCell ref="A1203:A1204"/>
    <mergeCell ref="B1203:B1204"/>
    <mergeCell ref="C1203:D1203"/>
    <mergeCell ref="E1203:E1204"/>
    <mergeCell ref="F1203:F1204"/>
    <mergeCell ref="G1203:G1204"/>
    <mergeCell ref="H1203:H1204"/>
    <mergeCell ref="I1203:I1204"/>
    <mergeCell ref="A1201:A1202"/>
    <mergeCell ref="B1201:B1202"/>
    <mergeCell ref="C1201:D1201"/>
    <mergeCell ref="E1201:E1202"/>
    <mergeCell ref="F1201:F1202"/>
    <mergeCell ref="G1201:G1202"/>
    <mergeCell ref="H1197:H1198"/>
    <mergeCell ref="I1197:I1198"/>
    <mergeCell ref="A1199:A1200"/>
    <mergeCell ref="B1199:B1200"/>
    <mergeCell ref="C1199:D1199"/>
    <mergeCell ref="E1199:E1200"/>
    <mergeCell ref="F1199:F1200"/>
    <mergeCell ref="G1199:G1200"/>
    <mergeCell ref="H1199:H1200"/>
    <mergeCell ref="I1199:I1200"/>
    <mergeCell ref="A1197:A1198"/>
    <mergeCell ref="B1197:B1198"/>
    <mergeCell ref="C1197:D1197"/>
    <mergeCell ref="E1197:E1198"/>
    <mergeCell ref="F1197:F1198"/>
    <mergeCell ref="G1197:G1198"/>
    <mergeCell ref="H1193:H1194"/>
    <mergeCell ref="I1193:I1194"/>
    <mergeCell ref="A1195:A1196"/>
    <mergeCell ref="B1195:B1196"/>
    <mergeCell ref="C1195:D1195"/>
    <mergeCell ref="E1195:E1196"/>
    <mergeCell ref="F1195:F1196"/>
    <mergeCell ref="G1195:G1196"/>
    <mergeCell ref="H1195:H1196"/>
    <mergeCell ref="I1195:I1196"/>
    <mergeCell ref="A1193:A1194"/>
    <mergeCell ref="B1193:B1194"/>
    <mergeCell ref="C1193:D1193"/>
    <mergeCell ref="E1193:E1194"/>
    <mergeCell ref="F1193:F1194"/>
    <mergeCell ref="G1193:G1194"/>
    <mergeCell ref="H1189:H1190"/>
    <mergeCell ref="I1189:I1190"/>
    <mergeCell ref="A1191:A1192"/>
    <mergeCell ref="B1191:B1192"/>
    <mergeCell ref="C1191:D1191"/>
    <mergeCell ref="E1191:E1192"/>
    <mergeCell ref="F1191:F1192"/>
    <mergeCell ref="G1191:G1192"/>
    <mergeCell ref="H1191:H1192"/>
    <mergeCell ref="I1191:I1192"/>
    <mergeCell ref="A1189:A1190"/>
    <mergeCell ref="B1189:B1190"/>
    <mergeCell ref="C1189:D1189"/>
    <mergeCell ref="E1189:E1190"/>
    <mergeCell ref="F1189:F1190"/>
    <mergeCell ref="G1189:G1190"/>
    <mergeCell ref="H1185:H1186"/>
    <mergeCell ref="I1185:I1186"/>
    <mergeCell ref="A1187:A1188"/>
    <mergeCell ref="B1187:B1188"/>
    <mergeCell ref="C1187:D1187"/>
    <mergeCell ref="E1187:E1188"/>
    <mergeCell ref="F1187:F1188"/>
    <mergeCell ref="G1187:G1188"/>
    <mergeCell ref="H1187:H1188"/>
    <mergeCell ref="I1187:I1188"/>
    <mergeCell ref="A1185:A1186"/>
    <mergeCell ref="B1185:B1186"/>
    <mergeCell ref="C1185:D1185"/>
    <mergeCell ref="E1185:E1186"/>
    <mergeCell ref="F1185:F1186"/>
    <mergeCell ref="G1185:G1186"/>
    <mergeCell ref="H1181:H1182"/>
    <mergeCell ref="I1181:I1182"/>
    <mergeCell ref="A1183:A1184"/>
    <mergeCell ref="B1183:B1184"/>
    <mergeCell ref="C1183:D1183"/>
    <mergeCell ref="E1183:E1184"/>
    <mergeCell ref="F1183:F1184"/>
    <mergeCell ref="G1183:G1184"/>
    <mergeCell ref="H1183:H1184"/>
    <mergeCell ref="I1183:I1184"/>
    <mergeCell ref="A1181:A1182"/>
    <mergeCell ref="B1181:B1182"/>
    <mergeCell ref="C1181:D1181"/>
    <mergeCell ref="E1181:E1182"/>
    <mergeCell ref="F1181:F1182"/>
    <mergeCell ref="G1181:G1182"/>
    <mergeCell ref="H1177:H1178"/>
    <mergeCell ref="I1177:I1178"/>
    <mergeCell ref="A1179:A1180"/>
    <mergeCell ref="B1179:B1180"/>
    <mergeCell ref="C1179:D1179"/>
    <mergeCell ref="E1179:E1180"/>
    <mergeCell ref="F1179:F1180"/>
    <mergeCell ref="G1179:G1180"/>
    <mergeCell ref="H1179:H1180"/>
    <mergeCell ref="I1179:I1180"/>
    <mergeCell ref="A1177:A1178"/>
    <mergeCell ref="B1177:B1178"/>
    <mergeCell ref="C1177:D1177"/>
    <mergeCell ref="E1177:E1178"/>
    <mergeCell ref="F1177:F1178"/>
    <mergeCell ref="G1177:G1178"/>
    <mergeCell ref="H1173:H1174"/>
    <mergeCell ref="I1173:I1174"/>
    <mergeCell ref="A1175:A1176"/>
    <mergeCell ref="B1175:B1176"/>
    <mergeCell ref="C1175:D1175"/>
    <mergeCell ref="E1175:E1176"/>
    <mergeCell ref="F1175:F1176"/>
    <mergeCell ref="G1175:G1176"/>
    <mergeCell ref="H1175:H1176"/>
    <mergeCell ref="I1175:I1176"/>
    <mergeCell ref="A1173:A1174"/>
    <mergeCell ref="B1173:B1174"/>
    <mergeCell ref="C1173:D1173"/>
    <mergeCell ref="E1173:E1174"/>
    <mergeCell ref="F1173:F1174"/>
    <mergeCell ref="G1173:G1174"/>
    <mergeCell ref="H1169:H1170"/>
    <mergeCell ref="I1169:I1170"/>
    <mergeCell ref="A1171:A1172"/>
    <mergeCell ref="B1171:B1172"/>
    <mergeCell ref="C1171:D1171"/>
    <mergeCell ref="E1171:E1172"/>
    <mergeCell ref="F1171:F1172"/>
    <mergeCell ref="G1171:G1172"/>
    <mergeCell ref="H1171:H1172"/>
    <mergeCell ref="I1171:I1172"/>
    <mergeCell ref="A1169:A1170"/>
    <mergeCell ref="B1169:B1170"/>
    <mergeCell ref="C1169:D1169"/>
    <mergeCell ref="E1169:E1170"/>
    <mergeCell ref="F1169:F1170"/>
    <mergeCell ref="G1169:G1170"/>
    <mergeCell ref="H1165:H1166"/>
    <mergeCell ref="I1165:I1166"/>
    <mergeCell ref="A1167:A1168"/>
    <mergeCell ref="B1167:B1168"/>
    <mergeCell ref="C1167:D1167"/>
    <mergeCell ref="E1167:E1168"/>
    <mergeCell ref="F1167:F1168"/>
    <mergeCell ref="G1167:G1168"/>
    <mergeCell ref="H1167:H1168"/>
    <mergeCell ref="I1167:I1168"/>
    <mergeCell ref="A1165:A1166"/>
    <mergeCell ref="B1165:B1166"/>
    <mergeCell ref="C1165:D1165"/>
    <mergeCell ref="E1165:E1166"/>
    <mergeCell ref="F1165:F1166"/>
    <mergeCell ref="G1165:G1166"/>
    <mergeCell ref="H1161:H1162"/>
    <mergeCell ref="I1161:I1162"/>
    <mergeCell ref="A1163:A1164"/>
    <mergeCell ref="B1163:B1164"/>
    <mergeCell ref="C1163:D1163"/>
    <mergeCell ref="E1163:E1164"/>
    <mergeCell ref="F1163:F1164"/>
    <mergeCell ref="G1163:G1164"/>
    <mergeCell ref="H1163:H1164"/>
    <mergeCell ref="I1163:I1164"/>
    <mergeCell ref="A1161:A1162"/>
    <mergeCell ref="B1161:B1162"/>
    <mergeCell ref="C1161:D1161"/>
    <mergeCell ref="E1161:E1162"/>
    <mergeCell ref="F1161:F1162"/>
    <mergeCell ref="G1161:G1162"/>
    <mergeCell ref="H1157:H1158"/>
    <mergeCell ref="I1157:I1158"/>
    <mergeCell ref="A1159:A1160"/>
    <mergeCell ref="B1159:B1160"/>
    <mergeCell ref="C1159:D1159"/>
    <mergeCell ref="E1159:E1160"/>
    <mergeCell ref="F1159:F1160"/>
    <mergeCell ref="G1159:G1160"/>
    <mergeCell ref="H1159:H1160"/>
    <mergeCell ref="I1159:I1160"/>
    <mergeCell ref="A1157:A1158"/>
    <mergeCell ref="B1157:B1158"/>
    <mergeCell ref="C1157:D1157"/>
    <mergeCell ref="E1157:E1158"/>
    <mergeCell ref="F1157:F1158"/>
    <mergeCell ref="G1157:G1158"/>
    <mergeCell ref="H1153:H1154"/>
    <mergeCell ref="I1153:I1154"/>
    <mergeCell ref="A1155:A1156"/>
    <mergeCell ref="B1155:B1156"/>
    <mergeCell ref="C1155:D1155"/>
    <mergeCell ref="E1155:E1156"/>
    <mergeCell ref="F1155:F1156"/>
    <mergeCell ref="G1155:G1156"/>
    <mergeCell ref="H1155:H1156"/>
    <mergeCell ref="I1155:I1156"/>
    <mergeCell ref="A1153:A1154"/>
    <mergeCell ref="B1153:B1154"/>
    <mergeCell ref="C1153:D1153"/>
    <mergeCell ref="E1153:E1154"/>
    <mergeCell ref="F1153:F1154"/>
    <mergeCell ref="G1153:G1154"/>
    <mergeCell ref="H1149:H1150"/>
    <mergeCell ref="I1149:I1150"/>
    <mergeCell ref="A1151:A1152"/>
    <mergeCell ref="B1151:B1152"/>
    <mergeCell ref="C1151:D1151"/>
    <mergeCell ref="E1151:E1152"/>
    <mergeCell ref="F1151:F1152"/>
    <mergeCell ref="G1151:G1152"/>
    <mergeCell ref="H1151:H1152"/>
    <mergeCell ref="I1151:I1152"/>
    <mergeCell ref="A1149:A1150"/>
    <mergeCell ref="B1149:B1150"/>
    <mergeCell ref="C1149:D1149"/>
    <mergeCell ref="E1149:E1150"/>
    <mergeCell ref="F1149:F1150"/>
    <mergeCell ref="G1149:G1150"/>
    <mergeCell ref="H1145:H1146"/>
    <mergeCell ref="I1145:I1146"/>
    <mergeCell ref="A1147:A1148"/>
    <mergeCell ref="B1147:B1148"/>
    <mergeCell ref="C1147:D1147"/>
    <mergeCell ref="E1147:E1148"/>
    <mergeCell ref="F1147:F1148"/>
    <mergeCell ref="G1147:G1148"/>
    <mergeCell ref="H1147:H1148"/>
    <mergeCell ref="I1147:I1148"/>
    <mergeCell ref="A1145:A1146"/>
    <mergeCell ref="B1145:B1146"/>
    <mergeCell ref="C1145:D1145"/>
    <mergeCell ref="E1145:E1146"/>
    <mergeCell ref="F1145:F1146"/>
    <mergeCell ref="G1145:G1146"/>
    <mergeCell ref="H1141:H1142"/>
    <mergeCell ref="I1141:I1142"/>
    <mergeCell ref="A1143:A1144"/>
    <mergeCell ref="B1143:B1144"/>
    <mergeCell ref="C1143:D1143"/>
    <mergeCell ref="E1143:E1144"/>
    <mergeCell ref="F1143:F1144"/>
    <mergeCell ref="G1143:G1144"/>
    <mergeCell ref="H1143:H1144"/>
    <mergeCell ref="I1143:I1144"/>
    <mergeCell ref="A1141:A1142"/>
    <mergeCell ref="B1141:B1142"/>
    <mergeCell ref="C1141:D1141"/>
    <mergeCell ref="E1141:E1142"/>
    <mergeCell ref="F1141:F1142"/>
    <mergeCell ref="G1141:G1142"/>
    <mergeCell ref="H1137:H1138"/>
    <mergeCell ref="I1137:I1138"/>
    <mergeCell ref="A1139:A1140"/>
    <mergeCell ref="B1139:B1140"/>
    <mergeCell ref="C1139:D1139"/>
    <mergeCell ref="E1139:E1140"/>
    <mergeCell ref="F1139:F1140"/>
    <mergeCell ref="G1139:G1140"/>
    <mergeCell ref="H1139:H1140"/>
    <mergeCell ref="I1139:I1140"/>
    <mergeCell ref="A1137:A1138"/>
    <mergeCell ref="B1137:B1138"/>
    <mergeCell ref="C1137:D1137"/>
    <mergeCell ref="E1137:E1138"/>
    <mergeCell ref="F1137:F1138"/>
    <mergeCell ref="G1137:G1138"/>
    <mergeCell ref="H1133:H1134"/>
    <mergeCell ref="I1133:I1134"/>
    <mergeCell ref="A1135:A1136"/>
    <mergeCell ref="B1135:B1136"/>
    <mergeCell ref="C1135:D1135"/>
    <mergeCell ref="E1135:E1136"/>
    <mergeCell ref="F1135:F1136"/>
    <mergeCell ref="G1135:G1136"/>
    <mergeCell ref="H1135:H1136"/>
    <mergeCell ref="I1135:I1136"/>
    <mergeCell ref="A1133:A1134"/>
    <mergeCell ref="B1133:B1134"/>
    <mergeCell ref="C1133:D1133"/>
    <mergeCell ref="E1133:E1134"/>
    <mergeCell ref="F1133:F1134"/>
    <mergeCell ref="G1133:G1134"/>
    <mergeCell ref="H1129:H1130"/>
    <mergeCell ref="I1129:I1130"/>
    <mergeCell ref="A1131:A1132"/>
    <mergeCell ref="B1131:B1132"/>
    <mergeCell ref="C1131:D1131"/>
    <mergeCell ref="E1131:E1132"/>
    <mergeCell ref="F1131:F1132"/>
    <mergeCell ref="G1131:G1132"/>
    <mergeCell ref="H1131:H1132"/>
    <mergeCell ref="I1131:I1132"/>
    <mergeCell ref="A1129:A1130"/>
    <mergeCell ref="B1129:B1130"/>
    <mergeCell ref="C1129:D1129"/>
    <mergeCell ref="E1129:E1130"/>
    <mergeCell ref="F1129:F1130"/>
    <mergeCell ref="G1129:G1130"/>
    <mergeCell ref="H1125:H1126"/>
    <mergeCell ref="I1125:I1126"/>
    <mergeCell ref="A1127:A1128"/>
    <mergeCell ref="B1127:B1128"/>
    <mergeCell ref="C1127:D1127"/>
    <mergeCell ref="E1127:E1128"/>
    <mergeCell ref="F1127:F1128"/>
    <mergeCell ref="G1127:G1128"/>
    <mergeCell ref="H1127:H1128"/>
    <mergeCell ref="I1127:I1128"/>
    <mergeCell ref="A1125:A1126"/>
    <mergeCell ref="B1125:B1126"/>
    <mergeCell ref="C1125:D1125"/>
    <mergeCell ref="E1125:E1126"/>
    <mergeCell ref="F1125:F1126"/>
    <mergeCell ref="G1125:G1126"/>
    <mergeCell ref="H1121:H1122"/>
    <mergeCell ref="I1121:I1122"/>
    <mergeCell ref="A1123:A1124"/>
    <mergeCell ref="B1123:B1124"/>
    <mergeCell ref="C1123:D1123"/>
    <mergeCell ref="E1123:E1124"/>
    <mergeCell ref="F1123:F1124"/>
    <mergeCell ref="G1123:G1124"/>
    <mergeCell ref="H1123:H1124"/>
    <mergeCell ref="I1123:I1124"/>
    <mergeCell ref="G1116:G1117"/>
    <mergeCell ref="H1116:H1117"/>
    <mergeCell ref="I1116:I1117"/>
    <mergeCell ref="C1117:C1120"/>
    <mergeCell ref="A1121:A1122"/>
    <mergeCell ref="B1121:B1122"/>
    <mergeCell ref="C1121:D1121"/>
    <mergeCell ref="E1121:E1122"/>
    <mergeCell ref="F1121:F1122"/>
    <mergeCell ref="G1121:G1122"/>
    <mergeCell ref="C1114:C1115"/>
    <mergeCell ref="A1116:A1120"/>
    <mergeCell ref="B1116:B1120"/>
    <mergeCell ref="C1116:D1116"/>
    <mergeCell ref="E1116:E1117"/>
    <mergeCell ref="F1116:F1117"/>
    <mergeCell ref="H1111:H1112"/>
    <mergeCell ref="I1111:I1112"/>
    <mergeCell ref="A1113:A1115"/>
    <mergeCell ref="B1113:B1115"/>
    <mergeCell ref="C1113:D1113"/>
    <mergeCell ref="E1113:E1114"/>
    <mergeCell ref="F1113:F1114"/>
    <mergeCell ref="G1113:G1114"/>
    <mergeCell ref="H1113:H1114"/>
    <mergeCell ref="I1113:I1114"/>
    <mergeCell ref="A1111:A1112"/>
    <mergeCell ref="B1111:B1112"/>
    <mergeCell ref="C1111:D1111"/>
    <mergeCell ref="E1111:E1112"/>
    <mergeCell ref="F1111:F1112"/>
    <mergeCell ref="G1111:G1112"/>
    <mergeCell ref="H1107:H1108"/>
    <mergeCell ref="I1107:I1108"/>
    <mergeCell ref="A1109:A1110"/>
    <mergeCell ref="B1109:B1110"/>
    <mergeCell ref="C1109:D1109"/>
    <mergeCell ref="E1109:E1110"/>
    <mergeCell ref="F1109:F1110"/>
    <mergeCell ref="G1109:G1110"/>
    <mergeCell ref="H1109:H1110"/>
    <mergeCell ref="I1109:I1110"/>
    <mergeCell ref="A1107:A1108"/>
    <mergeCell ref="B1107:B1108"/>
    <mergeCell ref="C1107:D1107"/>
    <mergeCell ref="E1107:E1108"/>
    <mergeCell ref="F1107:F1108"/>
    <mergeCell ref="G1107:G1108"/>
    <mergeCell ref="H1103:H1104"/>
    <mergeCell ref="I1103:I1104"/>
    <mergeCell ref="A1105:A1106"/>
    <mergeCell ref="B1105:B1106"/>
    <mergeCell ref="C1105:D1105"/>
    <mergeCell ref="E1105:E1106"/>
    <mergeCell ref="F1105:F1106"/>
    <mergeCell ref="G1105:G1106"/>
    <mergeCell ref="H1105:H1106"/>
    <mergeCell ref="I1105:I1106"/>
    <mergeCell ref="A1103:A1104"/>
    <mergeCell ref="B1103:B1104"/>
    <mergeCell ref="C1103:D1103"/>
    <mergeCell ref="E1103:E1104"/>
    <mergeCell ref="F1103:F1104"/>
    <mergeCell ref="G1103:G1104"/>
    <mergeCell ref="H1099:H1100"/>
    <mergeCell ref="I1099:I1100"/>
    <mergeCell ref="A1101:A1102"/>
    <mergeCell ref="B1101:B1102"/>
    <mergeCell ref="C1101:D1101"/>
    <mergeCell ref="E1101:E1102"/>
    <mergeCell ref="F1101:F1102"/>
    <mergeCell ref="G1101:G1102"/>
    <mergeCell ref="H1101:H1102"/>
    <mergeCell ref="I1101:I1102"/>
    <mergeCell ref="A1099:A1100"/>
    <mergeCell ref="B1099:B1100"/>
    <mergeCell ref="C1099:D1099"/>
    <mergeCell ref="E1099:E1100"/>
    <mergeCell ref="F1099:F1100"/>
    <mergeCell ref="G1099:G1100"/>
    <mergeCell ref="H1095:H1096"/>
    <mergeCell ref="I1095:I1096"/>
    <mergeCell ref="A1097:A1098"/>
    <mergeCell ref="B1097:B1098"/>
    <mergeCell ref="C1097:D1097"/>
    <mergeCell ref="E1097:E1098"/>
    <mergeCell ref="F1097:F1098"/>
    <mergeCell ref="G1097:G1098"/>
    <mergeCell ref="H1097:H1098"/>
    <mergeCell ref="I1097:I1098"/>
    <mergeCell ref="A1095:A1096"/>
    <mergeCell ref="B1095:B1096"/>
    <mergeCell ref="C1095:D1095"/>
    <mergeCell ref="E1095:E1096"/>
    <mergeCell ref="F1095:F1096"/>
    <mergeCell ref="G1095:G1096"/>
    <mergeCell ref="H1091:H1092"/>
    <mergeCell ref="I1091:I1092"/>
    <mergeCell ref="A1093:A1094"/>
    <mergeCell ref="B1093:B1094"/>
    <mergeCell ref="C1093:D1093"/>
    <mergeCell ref="E1093:E1094"/>
    <mergeCell ref="F1093:F1094"/>
    <mergeCell ref="G1093:G1094"/>
    <mergeCell ref="H1093:H1094"/>
    <mergeCell ref="I1093:I1094"/>
    <mergeCell ref="A1091:A1092"/>
    <mergeCell ref="B1091:B1092"/>
    <mergeCell ref="C1091:D1091"/>
    <mergeCell ref="E1091:E1092"/>
    <mergeCell ref="F1091:F1092"/>
    <mergeCell ref="G1091:G1092"/>
    <mergeCell ref="H1087:H1088"/>
    <mergeCell ref="I1087:I1088"/>
    <mergeCell ref="A1089:A1090"/>
    <mergeCell ref="B1089:B1090"/>
    <mergeCell ref="C1089:D1089"/>
    <mergeCell ref="E1089:E1090"/>
    <mergeCell ref="F1089:F1090"/>
    <mergeCell ref="G1089:G1090"/>
    <mergeCell ref="H1089:H1090"/>
    <mergeCell ref="I1089:I1090"/>
    <mergeCell ref="A1087:A1088"/>
    <mergeCell ref="B1087:B1088"/>
    <mergeCell ref="C1087:D1087"/>
    <mergeCell ref="E1087:E1088"/>
    <mergeCell ref="F1087:F1088"/>
    <mergeCell ref="G1087:G1088"/>
    <mergeCell ref="H1083:H1084"/>
    <mergeCell ref="I1083:I1084"/>
    <mergeCell ref="A1085:A1086"/>
    <mergeCell ref="B1085:B1086"/>
    <mergeCell ref="C1085:D1085"/>
    <mergeCell ref="E1085:E1086"/>
    <mergeCell ref="F1085:F1086"/>
    <mergeCell ref="G1085:G1086"/>
    <mergeCell ref="H1085:H1086"/>
    <mergeCell ref="I1085:I1086"/>
    <mergeCell ref="A1083:A1084"/>
    <mergeCell ref="B1083:B1084"/>
    <mergeCell ref="C1083:D1083"/>
    <mergeCell ref="E1083:E1084"/>
    <mergeCell ref="F1083:F1084"/>
    <mergeCell ref="G1083:G1084"/>
    <mergeCell ref="H1079:H1080"/>
    <mergeCell ref="I1079:I1080"/>
    <mergeCell ref="A1081:A1082"/>
    <mergeCell ref="B1081:B1082"/>
    <mergeCell ref="C1081:D1081"/>
    <mergeCell ref="E1081:E1082"/>
    <mergeCell ref="F1081:F1082"/>
    <mergeCell ref="G1081:G1082"/>
    <mergeCell ref="H1081:H1082"/>
    <mergeCell ref="I1081:I1082"/>
    <mergeCell ref="A1079:A1080"/>
    <mergeCell ref="B1079:B1080"/>
    <mergeCell ref="C1079:D1079"/>
    <mergeCell ref="E1079:E1080"/>
    <mergeCell ref="F1079:F1080"/>
    <mergeCell ref="G1079:G1080"/>
    <mergeCell ref="H1075:H1076"/>
    <mergeCell ref="I1075:I1076"/>
    <mergeCell ref="A1077:A1078"/>
    <mergeCell ref="B1077:B1078"/>
    <mergeCell ref="C1077:D1077"/>
    <mergeCell ref="E1077:E1078"/>
    <mergeCell ref="F1077:F1078"/>
    <mergeCell ref="G1077:G1078"/>
    <mergeCell ref="H1077:H1078"/>
    <mergeCell ref="I1077:I1078"/>
    <mergeCell ref="A1075:A1076"/>
    <mergeCell ref="B1075:B1076"/>
    <mergeCell ref="C1075:D1075"/>
    <mergeCell ref="E1075:E1076"/>
    <mergeCell ref="F1075:F1076"/>
    <mergeCell ref="G1075:G1076"/>
    <mergeCell ref="H1071:H1072"/>
    <mergeCell ref="I1071:I1072"/>
    <mergeCell ref="A1073:A1074"/>
    <mergeCell ref="B1073:B1074"/>
    <mergeCell ref="C1073:D1073"/>
    <mergeCell ref="E1073:E1074"/>
    <mergeCell ref="F1073:F1074"/>
    <mergeCell ref="G1073:G1074"/>
    <mergeCell ref="H1073:H1074"/>
    <mergeCell ref="I1073:I1074"/>
    <mergeCell ref="A1071:A1072"/>
    <mergeCell ref="B1071:B1072"/>
    <mergeCell ref="C1071:D1071"/>
    <mergeCell ref="E1071:E1072"/>
    <mergeCell ref="F1071:F1072"/>
    <mergeCell ref="G1071:G1072"/>
    <mergeCell ref="H1067:H1068"/>
    <mergeCell ref="I1067:I1068"/>
    <mergeCell ref="A1069:A1070"/>
    <mergeCell ref="B1069:B1070"/>
    <mergeCell ref="C1069:D1069"/>
    <mergeCell ref="E1069:E1070"/>
    <mergeCell ref="F1069:F1070"/>
    <mergeCell ref="G1069:G1070"/>
    <mergeCell ref="H1069:H1070"/>
    <mergeCell ref="I1069:I1070"/>
    <mergeCell ref="A1067:A1068"/>
    <mergeCell ref="B1067:B1068"/>
    <mergeCell ref="C1067:D1067"/>
    <mergeCell ref="E1067:E1068"/>
    <mergeCell ref="F1067:F1068"/>
    <mergeCell ref="G1067:G1068"/>
    <mergeCell ref="H1063:H1064"/>
    <mergeCell ref="I1063:I1064"/>
    <mergeCell ref="A1065:A1066"/>
    <mergeCell ref="B1065:B1066"/>
    <mergeCell ref="C1065:D1065"/>
    <mergeCell ref="E1065:E1066"/>
    <mergeCell ref="F1065:F1066"/>
    <mergeCell ref="G1065:G1066"/>
    <mergeCell ref="H1065:H1066"/>
    <mergeCell ref="I1065:I1066"/>
    <mergeCell ref="A1063:A1064"/>
    <mergeCell ref="B1063:B1064"/>
    <mergeCell ref="C1063:D1063"/>
    <mergeCell ref="E1063:E1064"/>
    <mergeCell ref="F1063:F1064"/>
    <mergeCell ref="G1063:G1064"/>
    <mergeCell ref="H1059:H1060"/>
    <mergeCell ref="I1059:I1060"/>
    <mergeCell ref="A1061:A1062"/>
    <mergeCell ref="B1061:B1062"/>
    <mergeCell ref="C1061:D1061"/>
    <mergeCell ref="E1061:E1062"/>
    <mergeCell ref="F1061:F1062"/>
    <mergeCell ref="G1061:G1062"/>
    <mergeCell ref="H1061:H1062"/>
    <mergeCell ref="I1061:I1062"/>
    <mergeCell ref="A1059:A1060"/>
    <mergeCell ref="B1059:B1060"/>
    <mergeCell ref="C1059:D1059"/>
    <mergeCell ref="E1059:E1060"/>
    <mergeCell ref="F1059:F1060"/>
    <mergeCell ref="G1059:G1060"/>
    <mergeCell ref="H1055:H1056"/>
    <mergeCell ref="I1055:I1056"/>
    <mergeCell ref="A1057:A1058"/>
    <mergeCell ref="B1057:B1058"/>
    <mergeCell ref="C1057:D1057"/>
    <mergeCell ref="E1057:E1058"/>
    <mergeCell ref="F1057:F1058"/>
    <mergeCell ref="G1057:G1058"/>
    <mergeCell ref="H1057:H1058"/>
    <mergeCell ref="I1057:I1058"/>
    <mergeCell ref="A1055:A1056"/>
    <mergeCell ref="B1055:B1056"/>
    <mergeCell ref="C1055:D1055"/>
    <mergeCell ref="E1055:E1056"/>
    <mergeCell ref="F1055:F1056"/>
    <mergeCell ref="G1055:G1056"/>
    <mergeCell ref="H1051:H1052"/>
    <mergeCell ref="I1051:I1052"/>
    <mergeCell ref="A1053:A1054"/>
    <mergeCell ref="B1053:B1054"/>
    <mergeCell ref="C1053:D1053"/>
    <mergeCell ref="E1053:E1054"/>
    <mergeCell ref="F1053:F1054"/>
    <mergeCell ref="G1053:G1054"/>
    <mergeCell ref="H1053:H1054"/>
    <mergeCell ref="I1053:I1054"/>
    <mergeCell ref="A1051:A1052"/>
    <mergeCell ref="B1051:B1052"/>
    <mergeCell ref="C1051:D1051"/>
    <mergeCell ref="E1051:E1052"/>
    <mergeCell ref="F1051:F1052"/>
    <mergeCell ref="G1051:G1052"/>
    <mergeCell ref="H1047:H1048"/>
    <mergeCell ref="I1047:I1048"/>
    <mergeCell ref="A1049:A1050"/>
    <mergeCell ref="B1049:B1050"/>
    <mergeCell ref="C1049:D1049"/>
    <mergeCell ref="E1049:E1050"/>
    <mergeCell ref="F1049:F1050"/>
    <mergeCell ref="G1049:G1050"/>
    <mergeCell ref="H1049:H1050"/>
    <mergeCell ref="I1049:I1050"/>
    <mergeCell ref="A1047:A1048"/>
    <mergeCell ref="B1047:B1048"/>
    <mergeCell ref="C1047:D1047"/>
    <mergeCell ref="E1047:E1048"/>
    <mergeCell ref="F1047:F1048"/>
    <mergeCell ref="G1047:G1048"/>
    <mergeCell ref="H1043:H1044"/>
    <mergeCell ref="I1043:I1044"/>
    <mergeCell ref="A1045:A1046"/>
    <mergeCell ref="B1045:B1046"/>
    <mergeCell ref="C1045:D1045"/>
    <mergeCell ref="E1045:E1046"/>
    <mergeCell ref="F1045:F1046"/>
    <mergeCell ref="G1045:G1046"/>
    <mergeCell ref="H1045:H1046"/>
    <mergeCell ref="I1045:I1046"/>
    <mergeCell ref="A1043:A1044"/>
    <mergeCell ref="B1043:B1044"/>
    <mergeCell ref="C1043:D1043"/>
    <mergeCell ref="E1043:E1044"/>
    <mergeCell ref="F1043:F1044"/>
    <mergeCell ref="G1043:G1044"/>
    <mergeCell ref="H1039:H1040"/>
    <mergeCell ref="I1039:I1040"/>
    <mergeCell ref="A1041:A1042"/>
    <mergeCell ref="B1041:B1042"/>
    <mergeCell ref="C1041:D1041"/>
    <mergeCell ref="E1041:E1042"/>
    <mergeCell ref="F1041:F1042"/>
    <mergeCell ref="G1041:G1042"/>
    <mergeCell ref="H1041:H1042"/>
    <mergeCell ref="I1041:I1042"/>
    <mergeCell ref="A1039:A1040"/>
    <mergeCell ref="B1039:B1040"/>
    <mergeCell ref="C1039:D1039"/>
    <mergeCell ref="E1039:E1040"/>
    <mergeCell ref="F1039:F1040"/>
    <mergeCell ref="G1039:G1040"/>
    <mergeCell ref="H1035:H1036"/>
    <mergeCell ref="I1035:I1036"/>
    <mergeCell ref="A1037:A1038"/>
    <mergeCell ref="B1037:B1038"/>
    <mergeCell ref="C1037:D1037"/>
    <mergeCell ref="E1037:E1038"/>
    <mergeCell ref="F1037:F1038"/>
    <mergeCell ref="G1037:G1038"/>
    <mergeCell ref="H1037:H1038"/>
    <mergeCell ref="I1037:I1038"/>
    <mergeCell ref="A1035:A1036"/>
    <mergeCell ref="B1035:B1036"/>
    <mergeCell ref="C1035:D1035"/>
    <mergeCell ref="E1035:E1036"/>
    <mergeCell ref="F1035:F1036"/>
    <mergeCell ref="G1035:G1036"/>
    <mergeCell ref="H1031:H1032"/>
    <mergeCell ref="I1031:I1032"/>
    <mergeCell ref="A1033:A1034"/>
    <mergeCell ref="B1033:B1034"/>
    <mergeCell ref="C1033:D1033"/>
    <mergeCell ref="E1033:E1034"/>
    <mergeCell ref="F1033:F1034"/>
    <mergeCell ref="G1033:G1034"/>
    <mergeCell ref="H1033:H1034"/>
    <mergeCell ref="I1033:I1034"/>
    <mergeCell ref="A1031:A1032"/>
    <mergeCell ref="B1031:B1032"/>
    <mergeCell ref="C1031:D1031"/>
    <mergeCell ref="E1031:E1032"/>
    <mergeCell ref="F1031:F1032"/>
    <mergeCell ref="G1031:G1032"/>
    <mergeCell ref="H1027:H1028"/>
    <mergeCell ref="I1027:I1028"/>
    <mergeCell ref="A1029:A1030"/>
    <mergeCell ref="B1029:B1030"/>
    <mergeCell ref="C1029:D1029"/>
    <mergeCell ref="E1029:E1030"/>
    <mergeCell ref="F1029:F1030"/>
    <mergeCell ref="G1029:G1030"/>
    <mergeCell ref="H1029:H1030"/>
    <mergeCell ref="I1029:I1030"/>
    <mergeCell ref="A1027:A1028"/>
    <mergeCell ref="B1027:B1028"/>
    <mergeCell ref="C1027:D1027"/>
    <mergeCell ref="E1027:E1028"/>
    <mergeCell ref="F1027:F1028"/>
    <mergeCell ref="G1027:G1028"/>
    <mergeCell ref="H1023:H1024"/>
    <mergeCell ref="I1023:I1024"/>
    <mergeCell ref="A1025:A1026"/>
    <mergeCell ref="B1025:B1026"/>
    <mergeCell ref="C1025:D1025"/>
    <mergeCell ref="E1025:E1026"/>
    <mergeCell ref="F1025:F1026"/>
    <mergeCell ref="G1025:G1026"/>
    <mergeCell ref="H1025:H1026"/>
    <mergeCell ref="I1025:I1026"/>
    <mergeCell ref="A1023:A1024"/>
    <mergeCell ref="B1023:B1024"/>
    <mergeCell ref="C1023:D1023"/>
    <mergeCell ref="E1023:E1024"/>
    <mergeCell ref="F1023:F1024"/>
    <mergeCell ref="G1023:G1024"/>
    <mergeCell ref="I1019:I1020"/>
    <mergeCell ref="A1021:A1022"/>
    <mergeCell ref="B1021:B1022"/>
    <mergeCell ref="C1021:D1021"/>
    <mergeCell ref="E1021:E1022"/>
    <mergeCell ref="F1021:F1022"/>
    <mergeCell ref="G1021:G1022"/>
    <mergeCell ref="H1021:H1022"/>
    <mergeCell ref="I1021:I1022"/>
    <mergeCell ref="G1017:G1018"/>
    <mergeCell ref="H1017:H1018"/>
    <mergeCell ref="I1017:I1018"/>
    <mergeCell ref="A1019:A1020"/>
    <mergeCell ref="B1019:B1020"/>
    <mergeCell ref="C1019:D1019"/>
    <mergeCell ref="E1019:E1020"/>
    <mergeCell ref="F1019:F1020"/>
    <mergeCell ref="G1019:G1020"/>
    <mergeCell ref="H1019:H1020"/>
    <mergeCell ref="C1015:C1016"/>
    <mergeCell ref="A1017:A1018"/>
    <mergeCell ref="B1017:B1018"/>
    <mergeCell ref="C1017:D1017"/>
    <mergeCell ref="E1017:E1018"/>
    <mergeCell ref="F1017:F1018"/>
    <mergeCell ref="H1012:H1013"/>
    <mergeCell ref="I1012:I1013"/>
    <mergeCell ref="A1014:A1016"/>
    <mergeCell ref="B1014:B1016"/>
    <mergeCell ref="C1014:D1014"/>
    <mergeCell ref="E1014:E1015"/>
    <mergeCell ref="F1014:F1015"/>
    <mergeCell ref="G1014:G1015"/>
    <mergeCell ref="H1014:H1015"/>
    <mergeCell ref="I1014:I1015"/>
    <mergeCell ref="A1012:A1013"/>
    <mergeCell ref="B1012:B1013"/>
    <mergeCell ref="C1012:D1012"/>
    <mergeCell ref="E1012:E1013"/>
    <mergeCell ref="F1012:F1013"/>
    <mergeCell ref="G1012:G1013"/>
    <mergeCell ref="H1008:H1009"/>
    <mergeCell ref="I1008:I1009"/>
    <mergeCell ref="A1010:A1011"/>
    <mergeCell ref="B1010:B1011"/>
    <mergeCell ref="C1010:D1010"/>
    <mergeCell ref="E1010:E1011"/>
    <mergeCell ref="F1010:F1011"/>
    <mergeCell ref="G1010:G1011"/>
    <mergeCell ref="H1010:H1011"/>
    <mergeCell ref="I1010:I1011"/>
    <mergeCell ref="A1008:A1009"/>
    <mergeCell ref="B1008:B1009"/>
    <mergeCell ref="C1008:D1008"/>
    <mergeCell ref="E1008:E1009"/>
    <mergeCell ref="F1008:F1009"/>
    <mergeCell ref="G1008:G1009"/>
    <mergeCell ref="H1004:H1005"/>
    <mergeCell ref="I1004:I1005"/>
    <mergeCell ref="A1006:A1007"/>
    <mergeCell ref="B1006:B1007"/>
    <mergeCell ref="C1006:D1006"/>
    <mergeCell ref="E1006:E1007"/>
    <mergeCell ref="F1006:F1007"/>
    <mergeCell ref="G1006:G1007"/>
    <mergeCell ref="H1006:H1007"/>
    <mergeCell ref="I1006:I1007"/>
    <mergeCell ref="A1004:A1005"/>
    <mergeCell ref="B1004:B1005"/>
    <mergeCell ref="C1004:D1004"/>
    <mergeCell ref="E1004:E1005"/>
    <mergeCell ref="F1004:F1005"/>
    <mergeCell ref="G1004:G1005"/>
    <mergeCell ref="H1000:H1001"/>
    <mergeCell ref="I1000:I1001"/>
    <mergeCell ref="A1002:A1003"/>
    <mergeCell ref="B1002:B1003"/>
    <mergeCell ref="C1002:D1002"/>
    <mergeCell ref="E1002:E1003"/>
    <mergeCell ref="F1002:F1003"/>
    <mergeCell ref="G1002:G1003"/>
    <mergeCell ref="H1002:H1003"/>
    <mergeCell ref="I1002:I1003"/>
    <mergeCell ref="A1000:A1001"/>
    <mergeCell ref="B1000:B1001"/>
    <mergeCell ref="C1000:D1000"/>
    <mergeCell ref="E1000:E1001"/>
    <mergeCell ref="F1000:F1001"/>
    <mergeCell ref="G1000:G1001"/>
    <mergeCell ref="H996:H997"/>
    <mergeCell ref="I996:I997"/>
    <mergeCell ref="A998:A999"/>
    <mergeCell ref="B998:B999"/>
    <mergeCell ref="C998:D998"/>
    <mergeCell ref="E998:E999"/>
    <mergeCell ref="F998:F999"/>
    <mergeCell ref="G998:G999"/>
    <mergeCell ref="H998:H999"/>
    <mergeCell ref="I998:I999"/>
    <mergeCell ref="A996:A997"/>
    <mergeCell ref="B996:B997"/>
    <mergeCell ref="C996:D996"/>
    <mergeCell ref="E996:E997"/>
    <mergeCell ref="F996:F997"/>
    <mergeCell ref="G996:G997"/>
    <mergeCell ref="H992:H993"/>
    <mergeCell ref="I992:I993"/>
    <mergeCell ref="A994:A995"/>
    <mergeCell ref="B994:B995"/>
    <mergeCell ref="C994:D994"/>
    <mergeCell ref="E994:E995"/>
    <mergeCell ref="F994:F995"/>
    <mergeCell ref="G994:G995"/>
    <mergeCell ref="H994:H995"/>
    <mergeCell ref="I994:I995"/>
    <mergeCell ref="A992:A993"/>
    <mergeCell ref="B992:B993"/>
    <mergeCell ref="C992:D992"/>
    <mergeCell ref="E992:E993"/>
    <mergeCell ref="F992:F993"/>
    <mergeCell ref="G992:G993"/>
    <mergeCell ref="H988:H989"/>
    <mergeCell ref="I988:I989"/>
    <mergeCell ref="A990:A991"/>
    <mergeCell ref="B990:B991"/>
    <mergeCell ref="C990:D990"/>
    <mergeCell ref="E990:E991"/>
    <mergeCell ref="F990:F991"/>
    <mergeCell ref="G990:G991"/>
    <mergeCell ref="H990:H991"/>
    <mergeCell ref="I990:I991"/>
    <mergeCell ref="A988:A989"/>
    <mergeCell ref="B988:B989"/>
    <mergeCell ref="C988:D988"/>
    <mergeCell ref="E988:E989"/>
    <mergeCell ref="F988:F989"/>
    <mergeCell ref="G988:G989"/>
    <mergeCell ref="H984:H985"/>
    <mergeCell ref="I984:I985"/>
    <mergeCell ref="A986:A987"/>
    <mergeCell ref="B986:B987"/>
    <mergeCell ref="C986:D986"/>
    <mergeCell ref="E986:E987"/>
    <mergeCell ref="F986:F987"/>
    <mergeCell ref="G986:G987"/>
    <mergeCell ref="H986:H987"/>
    <mergeCell ref="I986:I987"/>
    <mergeCell ref="A984:A985"/>
    <mergeCell ref="B984:B985"/>
    <mergeCell ref="C984:D984"/>
    <mergeCell ref="E984:E985"/>
    <mergeCell ref="F984:F985"/>
    <mergeCell ref="G984:G985"/>
    <mergeCell ref="H980:H981"/>
    <mergeCell ref="I980:I981"/>
    <mergeCell ref="A982:A983"/>
    <mergeCell ref="B982:B983"/>
    <mergeCell ref="C982:D982"/>
    <mergeCell ref="E982:E983"/>
    <mergeCell ref="F982:F983"/>
    <mergeCell ref="G982:G983"/>
    <mergeCell ref="H982:H983"/>
    <mergeCell ref="I982:I983"/>
    <mergeCell ref="A980:A981"/>
    <mergeCell ref="B980:B981"/>
    <mergeCell ref="C980:D980"/>
    <mergeCell ref="E980:E981"/>
    <mergeCell ref="F980:F981"/>
    <mergeCell ref="G980:G981"/>
    <mergeCell ref="H976:H977"/>
    <mergeCell ref="I976:I977"/>
    <mergeCell ref="A978:A979"/>
    <mergeCell ref="B978:B979"/>
    <mergeCell ref="C978:D978"/>
    <mergeCell ref="E978:E979"/>
    <mergeCell ref="F978:F979"/>
    <mergeCell ref="G978:G979"/>
    <mergeCell ref="H978:H979"/>
    <mergeCell ref="I978:I979"/>
    <mergeCell ref="A976:A977"/>
    <mergeCell ref="B976:B977"/>
    <mergeCell ref="C976:D976"/>
    <mergeCell ref="E976:E977"/>
    <mergeCell ref="F976:F977"/>
    <mergeCell ref="G976:G977"/>
    <mergeCell ref="H972:H973"/>
    <mergeCell ref="I972:I973"/>
    <mergeCell ref="A974:A975"/>
    <mergeCell ref="B974:B975"/>
    <mergeCell ref="C974:D974"/>
    <mergeCell ref="E974:E975"/>
    <mergeCell ref="F974:F975"/>
    <mergeCell ref="G974:G975"/>
    <mergeCell ref="H974:H975"/>
    <mergeCell ref="I974:I975"/>
    <mergeCell ref="A972:A973"/>
    <mergeCell ref="B972:B973"/>
    <mergeCell ref="C972:D972"/>
    <mergeCell ref="E972:E973"/>
    <mergeCell ref="F972:F973"/>
    <mergeCell ref="G972:G973"/>
    <mergeCell ref="H968:H969"/>
    <mergeCell ref="I968:I969"/>
    <mergeCell ref="A970:A971"/>
    <mergeCell ref="B970:B971"/>
    <mergeCell ref="C970:D970"/>
    <mergeCell ref="E970:E971"/>
    <mergeCell ref="F970:F971"/>
    <mergeCell ref="G970:G971"/>
    <mergeCell ref="H970:H971"/>
    <mergeCell ref="I970:I971"/>
    <mergeCell ref="A968:A969"/>
    <mergeCell ref="B968:B969"/>
    <mergeCell ref="C968:D968"/>
    <mergeCell ref="E968:E969"/>
    <mergeCell ref="F968:F969"/>
    <mergeCell ref="G968:G969"/>
    <mergeCell ref="H964:H965"/>
    <mergeCell ref="I964:I965"/>
    <mergeCell ref="A966:A967"/>
    <mergeCell ref="B966:B967"/>
    <mergeCell ref="C966:D966"/>
    <mergeCell ref="E966:E967"/>
    <mergeCell ref="F966:F967"/>
    <mergeCell ref="G966:G967"/>
    <mergeCell ref="H966:H967"/>
    <mergeCell ref="I966:I967"/>
    <mergeCell ref="A964:A965"/>
    <mergeCell ref="B964:B965"/>
    <mergeCell ref="C964:D964"/>
    <mergeCell ref="E964:E965"/>
    <mergeCell ref="F964:F965"/>
    <mergeCell ref="G964:G965"/>
    <mergeCell ref="H960:H961"/>
    <mergeCell ref="I960:I961"/>
    <mergeCell ref="A962:A963"/>
    <mergeCell ref="B962:B963"/>
    <mergeCell ref="C962:D962"/>
    <mergeCell ref="E962:E963"/>
    <mergeCell ref="F962:F963"/>
    <mergeCell ref="G962:G963"/>
    <mergeCell ref="H962:H963"/>
    <mergeCell ref="I962:I963"/>
    <mergeCell ref="A960:A961"/>
    <mergeCell ref="B960:B961"/>
    <mergeCell ref="C960:D960"/>
    <mergeCell ref="E960:E961"/>
    <mergeCell ref="F960:F961"/>
    <mergeCell ref="G960:G961"/>
    <mergeCell ref="H956:H957"/>
    <mergeCell ref="I956:I957"/>
    <mergeCell ref="A958:A959"/>
    <mergeCell ref="B958:B959"/>
    <mergeCell ref="C958:D958"/>
    <mergeCell ref="E958:E959"/>
    <mergeCell ref="F958:F959"/>
    <mergeCell ref="G958:G959"/>
    <mergeCell ref="H958:H959"/>
    <mergeCell ref="I958:I959"/>
    <mergeCell ref="A956:A957"/>
    <mergeCell ref="B956:B957"/>
    <mergeCell ref="C956:D956"/>
    <mergeCell ref="E956:E957"/>
    <mergeCell ref="F956:F957"/>
    <mergeCell ref="G956:G957"/>
    <mergeCell ref="H952:H953"/>
    <mergeCell ref="I952:I953"/>
    <mergeCell ref="A954:A955"/>
    <mergeCell ref="B954:B955"/>
    <mergeCell ref="C954:D954"/>
    <mergeCell ref="E954:E955"/>
    <mergeCell ref="F954:F955"/>
    <mergeCell ref="G954:G955"/>
    <mergeCell ref="H954:H955"/>
    <mergeCell ref="I954:I955"/>
    <mergeCell ref="A952:A953"/>
    <mergeCell ref="B952:B953"/>
    <mergeCell ref="C952:D952"/>
    <mergeCell ref="E952:E953"/>
    <mergeCell ref="F952:F953"/>
    <mergeCell ref="G952:G953"/>
    <mergeCell ref="H948:H949"/>
    <mergeCell ref="I948:I949"/>
    <mergeCell ref="A950:A951"/>
    <mergeCell ref="B950:B951"/>
    <mergeCell ref="C950:D950"/>
    <mergeCell ref="E950:E951"/>
    <mergeCell ref="F950:F951"/>
    <mergeCell ref="G950:G951"/>
    <mergeCell ref="H950:H951"/>
    <mergeCell ref="I950:I951"/>
    <mergeCell ref="A948:A949"/>
    <mergeCell ref="B948:B949"/>
    <mergeCell ref="C948:D948"/>
    <mergeCell ref="E948:E949"/>
    <mergeCell ref="F948:F949"/>
    <mergeCell ref="G948:G949"/>
    <mergeCell ref="H944:H945"/>
    <mergeCell ref="I944:I945"/>
    <mergeCell ref="A946:A947"/>
    <mergeCell ref="B946:B947"/>
    <mergeCell ref="C946:D946"/>
    <mergeCell ref="E946:E947"/>
    <mergeCell ref="F946:F947"/>
    <mergeCell ref="G946:G947"/>
    <mergeCell ref="H946:H947"/>
    <mergeCell ref="I946:I947"/>
    <mergeCell ref="A944:A945"/>
    <mergeCell ref="B944:B945"/>
    <mergeCell ref="C944:D944"/>
    <mergeCell ref="E944:E945"/>
    <mergeCell ref="F944:F945"/>
    <mergeCell ref="G944:G945"/>
    <mergeCell ref="H940:H941"/>
    <mergeCell ref="I940:I941"/>
    <mergeCell ref="A942:A943"/>
    <mergeCell ref="B942:B943"/>
    <mergeCell ref="C942:D942"/>
    <mergeCell ref="E942:E943"/>
    <mergeCell ref="F942:F943"/>
    <mergeCell ref="G942:G943"/>
    <mergeCell ref="H942:H943"/>
    <mergeCell ref="I942:I943"/>
    <mergeCell ref="A940:A941"/>
    <mergeCell ref="B940:B941"/>
    <mergeCell ref="C940:D940"/>
    <mergeCell ref="E940:E941"/>
    <mergeCell ref="F940:F941"/>
    <mergeCell ref="G940:G941"/>
    <mergeCell ref="H936:H937"/>
    <mergeCell ref="I936:I937"/>
    <mergeCell ref="A938:A939"/>
    <mergeCell ref="B938:B939"/>
    <mergeCell ref="C938:D938"/>
    <mergeCell ref="E938:E939"/>
    <mergeCell ref="F938:F939"/>
    <mergeCell ref="G938:G939"/>
    <mergeCell ref="H938:H939"/>
    <mergeCell ref="I938:I939"/>
    <mergeCell ref="A936:A937"/>
    <mergeCell ref="B936:B937"/>
    <mergeCell ref="C936:D936"/>
    <mergeCell ref="E936:E937"/>
    <mergeCell ref="F936:F937"/>
    <mergeCell ref="G936:G937"/>
    <mergeCell ref="H932:H933"/>
    <mergeCell ref="I932:I933"/>
    <mergeCell ref="A934:A935"/>
    <mergeCell ref="B934:B935"/>
    <mergeCell ref="C934:D934"/>
    <mergeCell ref="E934:E935"/>
    <mergeCell ref="F934:F935"/>
    <mergeCell ref="G934:G935"/>
    <mergeCell ref="H934:H935"/>
    <mergeCell ref="I934:I935"/>
    <mergeCell ref="A932:A933"/>
    <mergeCell ref="B932:B933"/>
    <mergeCell ref="C932:D932"/>
    <mergeCell ref="E932:E933"/>
    <mergeCell ref="F932:F933"/>
    <mergeCell ref="G932:G933"/>
    <mergeCell ref="H928:H929"/>
    <mergeCell ref="I928:I929"/>
    <mergeCell ref="A930:A931"/>
    <mergeCell ref="B930:B931"/>
    <mergeCell ref="C930:D930"/>
    <mergeCell ref="E930:E931"/>
    <mergeCell ref="F930:F931"/>
    <mergeCell ref="G930:G931"/>
    <mergeCell ref="H930:H931"/>
    <mergeCell ref="I930:I931"/>
    <mergeCell ref="A928:A929"/>
    <mergeCell ref="B928:B929"/>
    <mergeCell ref="C928:D928"/>
    <mergeCell ref="E928:E929"/>
    <mergeCell ref="F928:F929"/>
    <mergeCell ref="G928:G929"/>
    <mergeCell ref="H924:H925"/>
    <mergeCell ref="I924:I925"/>
    <mergeCell ref="A926:A927"/>
    <mergeCell ref="B926:B927"/>
    <mergeCell ref="C926:D926"/>
    <mergeCell ref="E926:E927"/>
    <mergeCell ref="F926:F927"/>
    <mergeCell ref="G926:G927"/>
    <mergeCell ref="H926:H927"/>
    <mergeCell ref="I926:I927"/>
    <mergeCell ref="A924:A925"/>
    <mergeCell ref="B924:B925"/>
    <mergeCell ref="C924:D924"/>
    <mergeCell ref="E924:E925"/>
    <mergeCell ref="F924:F925"/>
    <mergeCell ref="G924:G925"/>
    <mergeCell ref="H920:H921"/>
    <mergeCell ref="I920:I921"/>
    <mergeCell ref="A922:A923"/>
    <mergeCell ref="B922:B923"/>
    <mergeCell ref="C922:D922"/>
    <mergeCell ref="E922:E923"/>
    <mergeCell ref="F922:F923"/>
    <mergeCell ref="G922:G923"/>
    <mergeCell ref="H922:H923"/>
    <mergeCell ref="I922:I923"/>
    <mergeCell ref="A920:A921"/>
    <mergeCell ref="B920:B921"/>
    <mergeCell ref="C920:D920"/>
    <mergeCell ref="E920:E921"/>
    <mergeCell ref="F920:F921"/>
    <mergeCell ref="G920:G921"/>
    <mergeCell ref="G916:G917"/>
    <mergeCell ref="H916:H917"/>
    <mergeCell ref="I916:I917"/>
    <mergeCell ref="A918:A919"/>
    <mergeCell ref="B918:B919"/>
    <mergeCell ref="C918:D918"/>
    <mergeCell ref="E918:E919"/>
    <mergeCell ref="F918:F919"/>
    <mergeCell ref="G918:G919"/>
    <mergeCell ref="H918:H919"/>
    <mergeCell ref="C913:C915"/>
    <mergeCell ref="A916:A917"/>
    <mergeCell ref="B916:B917"/>
    <mergeCell ref="C916:D916"/>
    <mergeCell ref="E916:E917"/>
    <mergeCell ref="F916:F917"/>
    <mergeCell ref="H910:H911"/>
    <mergeCell ref="I910:I911"/>
    <mergeCell ref="A912:A915"/>
    <mergeCell ref="B912:B915"/>
    <mergeCell ref="C912:D912"/>
    <mergeCell ref="E912:E913"/>
    <mergeCell ref="F912:F913"/>
    <mergeCell ref="G912:G913"/>
    <mergeCell ref="H912:H913"/>
    <mergeCell ref="I912:I913"/>
    <mergeCell ref="A910:A911"/>
    <mergeCell ref="B910:B911"/>
    <mergeCell ref="C910:D910"/>
    <mergeCell ref="E910:E911"/>
    <mergeCell ref="F910:F911"/>
    <mergeCell ref="G910:G911"/>
    <mergeCell ref="H906:H907"/>
    <mergeCell ref="I906:I907"/>
    <mergeCell ref="A908:A909"/>
    <mergeCell ref="B908:B909"/>
    <mergeCell ref="C908:D908"/>
    <mergeCell ref="E908:E909"/>
    <mergeCell ref="F908:F909"/>
    <mergeCell ref="G908:G909"/>
    <mergeCell ref="H908:H909"/>
    <mergeCell ref="I908:I909"/>
    <mergeCell ref="A906:A907"/>
    <mergeCell ref="B906:B907"/>
    <mergeCell ref="C906:D906"/>
    <mergeCell ref="E906:E907"/>
    <mergeCell ref="F906:F907"/>
    <mergeCell ref="G906:G907"/>
    <mergeCell ref="I902:I903"/>
    <mergeCell ref="A904:A905"/>
    <mergeCell ref="B904:B905"/>
    <mergeCell ref="C904:D904"/>
    <mergeCell ref="E904:E905"/>
    <mergeCell ref="F904:F905"/>
    <mergeCell ref="G904:G905"/>
    <mergeCell ref="H904:H905"/>
    <mergeCell ref="I904:I905"/>
    <mergeCell ref="H900:H901"/>
    <mergeCell ref="A902:A903"/>
    <mergeCell ref="B902:B903"/>
    <mergeCell ref="C902:D902"/>
    <mergeCell ref="E902:E903"/>
    <mergeCell ref="F902:F903"/>
    <mergeCell ref="G902:G903"/>
    <mergeCell ref="H902:H903"/>
    <mergeCell ref="A900:A901"/>
    <mergeCell ref="B900:B901"/>
    <mergeCell ref="C900:D900"/>
    <mergeCell ref="E900:E901"/>
    <mergeCell ref="F900:F901"/>
    <mergeCell ref="G900:G901"/>
    <mergeCell ref="H896:H897"/>
    <mergeCell ref="I896:I897"/>
    <mergeCell ref="A898:A899"/>
    <mergeCell ref="B898:B899"/>
    <mergeCell ref="C898:D898"/>
    <mergeCell ref="E898:E899"/>
    <mergeCell ref="F898:F899"/>
    <mergeCell ref="G898:G899"/>
    <mergeCell ref="H898:H899"/>
    <mergeCell ref="I898:I899"/>
    <mergeCell ref="A896:A897"/>
    <mergeCell ref="B896:B897"/>
    <mergeCell ref="C896:D896"/>
    <mergeCell ref="E896:E897"/>
    <mergeCell ref="F896:F897"/>
    <mergeCell ref="G896:G897"/>
    <mergeCell ref="H892:H893"/>
    <mergeCell ref="I892:I893"/>
    <mergeCell ref="A894:A895"/>
    <mergeCell ref="B894:B895"/>
    <mergeCell ref="C894:D894"/>
    <mergeCell ref="E894:E895"/>
    <mergeCell ref="F894:F895"/>
    <mergeCell ref="G894:G895"/>
    <mergeCell ref="H894:H895"/>
    <mergeCell ref="I894:I895"/>
    <mergeCell ref="A892:A893"/>
    <mergeCell ref="B892:B893"/>
    <mergeCell ref="C892:D892"/>
    <mergeCell ref="E892:E893"/>
    <mergeCell ref="F892:F893"/>
    <mergeCell ref="G892:G893"/>
    <mergeCell ref="H888:H889"/>
    <mergeCell ref="I888:I889"/>
    <mergeCell ref="A890:A891"/>
    <mergeCell ref="B890:B891"/>
    <mergeCell ref="C890:D890"/>
    <mergeCell ref="E890:E891"/>
    <mergeCell ref="F890:F891"/>
    <mergeCell ref="G890:G891"/>
    <mergeCell ref="H890:H891"/>
    <mergeCell ref="I890:I891"/>
    <mergeCell ref="A888:A889"/>
    <mergeCell ref="B888:B889"/>
    <mergeCell ref="C888:D888"/>
    <mergeCell ref="E888:E889"/>
    <mergeCell ref="F888:F889"/>
    <mergeCell ref="G888:G889"/>
    <mergeCell ref="H884:H885"/>
    <mergeCell ref="I884:I885"/>
    <mergeCell ref="A886:A887"/>
    <mergeCell ref="B886:B887"/>
    <mergeCell ref="C886:D886"/>
    <mergeCell ref="E886:E887"/>
    <mergeCell ref="F886:F887"/>
    <mergeCell ref="G886:G887"/>
    <mergeCell ref="H886:H887"/>
    <mergeCell ref="I886:I887"/>
    <mergeCell ref="A884:A885"/>
    <mergeCell ref="B884:B885"/>
    <mergeCell ref="C884:D884"/>
    <mergeCell ref="E884:E885"/>
    <mergeCell ref="F884:F885"/>
    <mergeCell ref="G884:G885"/>
    <mergeCell ref="H880:H881"/>
    <mergeCell ref="I880:I881"/>
    <mergeCell ref="A882:A883"/>
    <mergeCell ref="B882:B883"/>
    <mergeCell ref="C882:D882"/>
    <mergeCell ref="E882:E883"/>
    <mergeCell ref="F882:F883"/>
    <mergeCell ref="G882:G883"/>
    <mergeCell ref="H882:H883"/>
    <mergeCell ref="I882:I883"/>
    <mergeCell ref="A880:A881"/>
    <mergeCell ref="B880:B881"/>
    <mergeCell ref="C880:D880"/>
    <mergeCell ref="E880:E881"/>
    <mergeCell ref="F880:F881"/>
    <mergeCell ref="G880:G881"/>
    <mergeCell ref="H876:H877"/>
    <mergeCell ref="I876:I877"/>
    <mergeCell ref="A878:A879"/>
    <mergeCell ref="B878:B879"/>
    <mergeCell ref="C878:D878"/>
    <mergeCell ref="E878:E879"/>
    <mergeCell ref="F878:F879"/>
    <mergeCell ref="G878:G879"/>
    <mergeCell ref="H878:H879"/>
    <mergeCell ref="I878:I879"/>
    <mergeCell ref="A876:A877"/>
    <mergeCell ref="B876:B877"/>
    <mergeCell ref="C876:D876"/>
    <mergeCell ref="E876:E877"/>
    <mergeCell ref="F876:F877"/>
    <mergeCell ref="G876:G877"/>
    <mergeCell ref="H872:H873"/>
    <mergeCell ref="I872:I873"/>
    <mergeCell ref="A874:A875"/>
    <mergeCell ref="B874:B875"/>
    <mergeCell ref="C874:D874"/>
    <mergeCell ref="E874:E875"/>
    <mergeCell ref="F874:F875"/>
    <mergeCell ref="G874:G875"/>
    <mergeCell ref="H874:H875"/>
    <mergeCell ref="I874:I875"/>
    <mergeCell ref="A872:A873"/>
    <mergeCell ref="B872:B873"/>
    <mergeCell ref="C872:D872"/>
    <mergeCell ref="E872:E873"/>
    <mergeCell ref="F872:F873"/>
    <mergeCell ref="G872:G873"/>
    <mergeCell ref="H868:H869"/>
    <mergeCell ref="I868:I869"/>
    <mergeCell ref="A870:A871"/>
    <mergeCell ref="B870:B871"/>
    <mergeCell ref="C870:D870"/>
    <mergeCell ref="E870:E871"/>
    <mergeCell ref="F870:F871"/>
    <mergeCell ref="G870:G871"/>
    <mergeCell ref="H870:H871"/>
    <mergeCell ref="I870:I871"/>
    <mergeCell ref="A868:A869"/>
    <mergeCell ref="B868:B869"/>
    <mergeCell ref="C868:D868"/>
    <mergeCell ref="E868:E869"/>
    <mergeCell ref="F868:F869"/>
    <mergeCell ref="G868:G869"/>
    <mergeCell ref="H864:H865"/>
    <mergeCell ref="I864:I865"/>
    <mergeCell ref="A866:A867"/>
    <mergeCell ref="B866:B867"/>
    <mergeCell ref="C866:D866"/>
    <mergeCell ref="E866:E867"/>
    <mergeCell ref="F866:F867"/>
    <mergeCell ref="G866:G867"/>
    <mergeCell ref="H866:H867"/>
    <mergeCell ref="I866:I867"/>
    <mergeCell ref="A864:A865"/>
    <mergeCell ref="B864:B865"/>
    <mergeCell ref="C864:D864"/>
    <mergeCell ref="E864:E865"/>
    <mergeCell ref="F864:F865"/>
    <mergeCell ref="G864:G865"/>
    <mergeCell ref="H860:H861"/>
    <mergeCell ref="I860:I861"/>
    <mergeCell ref="A862:A863"/>
    <mergeCell ref="B862:B863"/>
    <mergeCell ref="C862:D862"/>
    <mergeCell ref="E862:E863"/>
    <mergeCell ref="F862:F863"/>
    <mergeCell ref="G862:G863"/>
    <mergeCell ref="H862:H863"/>
    <mergeCell ref="I862:I863"/>
    <mergeCell ref="A860:A861"/>
    <mergeCell ref="B860:B861"/>
    <mergeCell ref="C860:D860"/>
    <mergeCell ref="E860:E861"/>
    <mergeCell ref="F860:F861"/>
    <mergeCell ref="G860:G861"/>
    <mergeCell ref="H856:H857"/>
    <mergeCell ref="I856:I857"/>
    <mergeCell ref="A858:A859"/>
    <mergeCell ref="B858:B859"/>
    <mergeCell ref="C858:D858"/>
    <mergeCell ref="E858:E859"/>
    <mergeCell ref="F858:F859"/>
    <mergeCell ref="G858:G859"/>
    <mergeCell ref="H858:H859"/>
    <mergeCell ref="I858:I859"/>
    <mergeCell ref="A856:A857"/>
    <mergeCell ref="B856:B857"/>
    <mergeCell ref="C856:D856"/>
    <mergeCell ref="E856:E857"/>
    <mergeCell ref="F856:F857"/>
    <mergeCell ref="G856:G857"/>
    <mergeCell ref="H852:H853"/>
    <mergeCell ref="I852:I853"/>
    <mergeCell ref="A854:A855"/>
    <mergeCell ref="B854:B855"/>
    <mergeCell ref="C854:D854"/>
    <mergeCell ref="E854:E855"/>
    <mergeCell ref="F854:F855"/>
    <mergeCell ref="G854:G855"/>
    <mergeCell ref="H854:H855"/>
    <mergeCell ref="I854:I855"/>
    <mergeCell ref="A852:A853"/>
    <mergeCell ref="B852:B853"/>
    <mergeCell ref="C852:D852"/>
    <mergeCell ref="E852:E853"/>
    <mergeCell ref="F852:F853"/>
    <mergeCell ref="G852:G853"/>
    <mergeCell ref="H848:H849"/>
    <mergeCell ref="I848:I849"/>
    <mergeCell ref="A850:A851"/>
    <mergeCell ref="B850:B851"/>
    <mergeCell ref="C850:D850"/>
    <mergeCell ref="E850:E851"/>
    <mergeCell ref="F850:F851"/>
    <mergeCell ref="G850:G851"/>
    <mergeCell ref="H850:H851"/>
    <mergeCell ref="I850:I851"/>
    <mergeCell ref="A848:A849"/>
    <mergeCell ref="B848:B849"/>
    <mergeCell ref="C848:D848"/>
    <mergeCell ref="E848:E849"/>
    <mergeCell ref="F848:F849"/>
    <mergeCell ref="G848:G849"/>
    <mergeCell ref="I844:I845"/>
    <mergeCell ref="A846:A847"/>
    <mergeCell ref="B846:B847"/>
    <mergeCell ref="C846:D846"/>
    <mergeCell ref="E846:E847"/>
    <mergeCell ref="F846:F847"/>
    <mergeCell ref="G846:G847"/>
    <mergeCell ref="H846:H847"/>
    <mergeCell ref="I846:I847"/>
    <mergeCell ref="G842:G843"/>
    <mergeCell ref="H842:H843"/>
    <mergeCell ref="I842:I843"/>
    <mergeCell ref="A844:A845"/>
    <mergeCell ref="B844:B845"/>
    <mergeCell ref="C844:D844"/>
    <mergeCell ref="E844:E845"/>
    <mergeCell ref="F844:F845"/>
    <mergeCell ref="G844:G845"/>
    <mergeCell ref="H844:H845"/>
    <mergeCell ref="C839:C841"/>
    <mergeCell ref="A842:A843"/>
    <mergeCell ref="B842:B843"/>
    <mergeCell ref="C842:D842"/>
    <mergeCell ref="E842:E843"/>
    <mergeCell ref="F842:F843"/>
    <mergeCell ref="H836:H837"/>
    <mergeCell ref="I836:I837"/>
    <mergeCell ref="A838:A841"/>
    <mergeCell ref="B838:B841"/>
    <mergeCell ref="C838:D838"/>
    <mergeCell ref="E838:E839"/>
    <mergeCell ref="F838:F839"/>
    <mergeCell ref="G838:G839"/>
    <mergeCell ref="H838:H839"/>
    <mergeCell ref="I838:I839"/>
    <mergeCell ref="A836:A837"/>
    <mergeCell ref="B836:B837"/>
    <mergeCell ref="C836:D836"/>
    <mergeCell ref="E836:E837"/>
    <mergeCell ref="F836:F837"/>
    <mergeCell ref="G836:G837"/>
    <mergeCell ref="H832:H833"/>
    <mergeCell ref="I832:I833"/>
    <mergeCell ref="A834:A835"/>
    <mergeCell ref="B834:B835"/>
    <mergeCell ref="C834:D834"/>
    <mergeCell ref="E834:E835"/>
    <mergeCell ref="F834:F835"/>
    <mergeCell ref="G834:G835"/>
    <mergeCell ref="H834:H835"/>
    <mergeCell ref="I834:I835"/>
    <mergeCell ref="A832:A833"/>
    <mergeCell ref="B832:B833"/>
    <mergeCell ref="C832:D832"/>
    <mergeCell ref="E832:E833"/>
    <mergeCell ref="F832:F833"/>
    <mergeCell ref="G832:G833"/>
    <mergeCell ref="H828:H829"/>
    <mergeCell ref="I828:I829"/>
    <mergeCell ref="A830:A831"/>
    <mergeCell ref="B830:B831"/>
    <mergeCell ref="C830:D830"/>
    <mergeCell ref="E830:E831"/>
    <mergeCell ref="F830:F831"/>
    <mergeCell ref="G830:G831"/>
    <mergeCell ref="H830:H831"/>
    <mergeCell ref="I830:I831"/>
    <mergeCell ref="A828:A829"/>
    <mergeCell ref="B828:B829"/>
    <mergeCell ref="C828:D828"/>
    <mergeCell ref="E828:E829"/>
    <mergeCell ref="F828:F829"/>
    <mergeCell ref="G828:G829"/>
    <mergeCell ref="H824:H825"/>
    <mergeCell ref="I824:I825"/>
    <mergeCell ref="A826:A827"/>
    <mergeCell ref="B826:B827"/>
    <mergeCell ref="C826:D826"/>
    <mergeCell ref="E826:E827"/>
    <mergeCell ref="F826:F827"/>
    <mergeCell ref="G826:G827"/>
    <mergeCell ref="H826:H827"/>
    <mergeCell ref="I826:I827"/>
    <mergeCell ref="A824:A825"/>
    <mergeCell ref="B824:B825"/>
    <mergeCell ref="C824:D824"/>
    <mergeCell ref="E824:E825"/>
    <mergeCell ref="F824:F825"/>
    <mergeCell ref="G824:G825"/>
    <mergeCell ref="H820:H821"/>
    <mergeCell ref="I820:I821"/>
    <mergeCell ref="A822:A823"/>
    <mergeCell ref="B822:B823"/>
    <mergeCell ref="C822:D822"/>
    <mergeCell ref="E822:E823"/>
    <mergeCell ref="F822:F823"/>
    <mergeCell ref="G822:G823"/>
    <mergeCell ref="H822:H823"/>
    <mergeCell ref="I822:I823"/>
    <mergeCell ref="A820:A821"/>
    <mergeCell ref="B820:B821"/>
    <mergeCell ref="C820:D820"/>
    <mergeCell ref="E820:E821"/>
    <mergeCell ref="F820:F821"/>
    <mergeCell ref="G820:G821"/>
    <mergeCell ref="H816:H817"/>
    <mergeCell ref="I816:I817"/>
    <mergeCell ref="A818:A819"/>
    <mergeCell ref="B818:B819"/>
    <mergeCell ref="C818:D818"/>
    <mergeCell ref="E818:E819"/>
    <mergeCell ref="F818:F819"/>
    <mergeCell ref="G818:G819"/>
    <mergeCell ref="H818:H819"/>
    <mergeCell ref="I818:I819"/>
    <mergeCell ref="A816:A817"/>
    <mergeCell ref="B816:B817"/>
    <mergeCell ref="C816:D816"/>
    <mergeCell ref="E816:E817"/>
    <mergeCell ref="F816:F817"/>
    <mergeCell ref="G816:G817"/>
    <mergeCell ref="H812:H813"/>
    <mergeCell ref="I812:I813"/>
    <mergeCell ref="A814:A815"/>
    <mergeCell ref="B814:B815"/>
    <mergeCell ref="C814:D814"/>
    <mergeCell ref="E814:E815"/>
    <mergeCell ref="F814:F815"/>
    <mergeCell ref="G814:G815"/>
    <mergeCell ref="H814:H815"/>
    <mergeCell ref="I814:I815"/>
    <mergeCell ref="A812:A813"/>
    <mergeCell ref="B812:B813"/>
    <mergeCell ref="C812:D812"/>
    <mergeCell ref="E812:E813"/>
    <mergeCell ref="F812:F813"/>
    <mergeCell ref="G812:G813"/>
    <mergeCell ref="H808:H809"/>
    <mergeCell ref="I808:I809"/>
    <mergeCell ref="A810:A811"/>
    <mergeCell ref="B810:B811"/>
    <mergeCell ref="C810:D810"/>
    <mergeCell ref="E810:E811"/>
    <mergeCell ref="F810:F811"/>
    <mergeCell ref="G810:G811"/>
    <mergeCell ref="H810:H811"/>
    <mergeCell ref="I810:I811"/>
    <mergeCell ref="A808:A809"/>
    <mergeCell ref="B808:B809"/>
    <mergeCell ref="C808:D808"/>
    <mergeCell ref="E808:E809"/>
    <mergeCell ref="F808:F809"/>
    <mergeCell ref="G808:G809"/>
    <mergeCell ref="H804:H805"/>
    <mergeCell ref="I804:I805"/>
    <mergeCell ref="A806:A807"/>
    <mergeCell ref="B806:B807"/>
    <mergeCell ref="C806:D806"/>
    <mergeCell ref="E806:E807"/>
    <mergeCell ref="F806:F807"/>
    <mergeCell ref="G806:G807"/>
    <mergeCell ref="H806:H807"/>
    <mergeCell ref="I806:I807"/>
    <mergeCell ref="A804:A805"/>
    <mergeCell ref="B804:B805"/>
    <mergeCell ref="C804:D804"/>
    <mergeCell ref="E804:E805"/>
    <mergeCell ref="F804:F805"/>
    <mergeCell ref="G804:G805"/>
    <mergeCell ref="H800:H801"/>
    <mergeCell ref="I800:I801"/>
    <mergeCell ref="A802:A803"/>
    <mergeCell ref="B802:B803"/>
    <mergeCell ref="C802:D802"/>
    <mergeCell ref="E802:E803"/>
    <mergeCell ref="F802:F803"/>
    <mergeCell ref="G802:G803"/>
    <mergeCell ref="H802:H803"/>
    <mergeCell ref="I802:I803"/>
    <mergeCell ref="A800:A801"/>
    <mergeCell ref="B800:B801"/>
    <mergeCell ref="C800:D800"/>
    <mergeCell ref="E800:E801"/>
    <mergeCell ref="F800:F801"/>
    <mergeCell ref="G800:G801"/>
    <mergeCell ref="H796:H797"/>
    <mergeCell ref="I796:I797"/>
    <mergeCell ref="A798:A799"/>
    <mergeCell ref="B798:B799"/>
    <mergeCell ref="C798:D798"/>
    <mergeCell ref="E798:E799"/>
    <mergeCell ref="F798:F799"/>
    <mergeCell ref="G798:G799"/>
    <mergeCell ref="H798:H799"/>
    <mergeCell ref="I798:I799"/>
    <mergeCell ref="A796:A797"/>
    <mergeCell ref="B796:B797"/>
    <mergeCell ref="C796:D796"/>
    <mergeCell ref="E796:E797"/>
    <mergeCell ref="F796:F797"/>
    <mergeCell ref="G796:G797"/>
    <mergeCell ref="H792:H793"/>
    <mergeCell ref="I792:I793"/>
    <mergeCell ref="A794:A795"/>
    <mergeCell ref="B794:B795"/>
    <mergeCell ref="C794:D794"/>
    <mergeCell ref="E794:E795"/>
    <mergeCell ref="F794:F795"/>
    <mergeCell ref="G794:G795"/>
    <mergeCell ref="H794:H795"/>
    <mergeCell ref="I794:I795"/>
    <mergeCell ref="A792:A793"/>
    <mergeCell ref="B792:B793"/>
    <mergeCell ref="C792:D792"/>
    <mergeCell ref="E792:E793"/>
    <mergeCell ref="F792:F793"/>
    <mergeCell ref="G792:G793"/>
    <mergeCell ref="H788:H789"/>
    <mergeCell ref="I788:I789"/>
    <mergeCell ref="A790:A791"/>
    <mergeCell ref="B790:B791"/>
    <mergeCell ref="C790:D790"/>
    <mergeCell ref="E790:E791"/>
    <mergeCell ref="F790:F791"/>
    <mergeCell ref="G790:G791"/>
    <mergeCell ref="H790:H791"/>
    <mergeCell ref="I790:I791"/>
    <mergeCell ref="A788:A789"/>
    <mergeCell ref="B788:B789"/>
    <mergeCell ref="C788:D788"/>
    <mergeCell ref="E788:E789"/>
    <mergeCell ref="F788:F789"/>
    <mergeCell ref="G788:G789"/>
    <mergeCell ref="H784:H785"/>
    <mergeCell ref="I784:I785"/>
    <mergeCell ref="A786:A787"/>
    <mergeCell ref="B786:B787"/>
    <mergeCell ref="C786:D786"/>
    <mergeCell ref="E786:E787"/>
    <mergeCell ref="F786:F787"/>
    <mergeCell ref="G786:G787"/>
    <mergeCell ref="H786:H787"/>
    <mergeCell ref="I786:I787"/>
    <mergeCell ref="A784:A785"/>
    <mergeCell ref="B784:B785"/>
    <mergeCell ref="C784:D784"/>
    <mergeCell ref="E784:E785"/>
    <mergeCell ref="F784:F785"/>
    <mergeCell ref="G784:G785"/>
    <mergeCell ref="H780:H781"/>
    <mergeCell ref="I780:I781"/>
    <mergeCell ref="A782:A783"/>
    <mergeCell ref="B782:B783"/>
    <mergeCell ref="C782:D782"/>
    <mergeCell ref="E782:E783"/>
    <mergeCell ref="F782:F783"/>
    <mergeCell ref="G782:G783"/>
    <mergeCell ref="H782:H783"/>
    <mergeCell ref="I782:I783"/>
    <mergeCell ref="A780:A781"/>
    <mergeCell ref="B780:B781"/>
    <mergeCell ref="C780:D780"/>
    <mergeCell ref="E780:E781"/>
    <mergeCell ref="F780:F781"/>
    <mergeCell ref="G780:G781"/>
    <mergeCell ref="H776:H777"/>
    <mergeCell ref="I776:I777"/>
    <mergeCell ref="A778:A779"/>
    <mergeCell ref="B778:B779"/>
    <mergeCell ref="C778:D778"/>
    <mergeCell ref="E778:E779"/>
    <mergeCell ref="F778:F779"/>
    <mergeCell ref="G778:G779"/>
    <mergeCell ref="H778:H779"/>
    <mergeCell ref="I778:I779"/>
    <mergeCell ref="A776:A777"/>
    <mergeCell ref="B776:B777"/>
    <mergeCell ref="C776:D776"/>
    <mergeCell ref="E776:E777"/>
    <mergeCell ref="F776:F777"/>
    <mergeCell ref="G776:G777"/>
    <mergeCell ref="H772:H773"/>
    <mergeCell ref="I772:I773"/>
    <mergeCell ref="A774:A775"/>
    <mergeCell ref="B774:B775"/>
    <mergeCell ref="C774:D774"/>
    <mergeCell ref="E774:E775"/>
    <mergeCell ref="F774:F775"/>
    <mergeCell ref="G774:G775"/>
    <mergeCell ref="H774:H775"/>
    <mergeCell ref="I774:I775"/>
    <mergeCell ref="A772:A773"/>
    <mergeCell ref="B772:B773"/>
    <mergeCell ref="C772:D772"/>
    <mergeCell ref="E772:E773"/>
    <mergeCell ref="F772:F773"/>
    <mergeCell ref="G772:G773"/>
    <mergeCell ref="H768:H769"/>
    <mergeCell ref="I768:I769"/>
    <mergeCell ref="A770:A771"/>
    <mergeCell ref="B770:B771"/>
    <mergeCell ref="C770:D770"/>
    <mergeCell ref="E770:E771"/>
    <mergeCell ref="F770:F771"/>
    <mergeCell ref="G770:G771"/>
    <mergeCell ref="H770:H771"/>
    <mergeCell ref="I770:I771"/>
    <mergeCell ref="A768:A769"/>
    <mergeCell ref="B768:B769"/>
    <mergeCell ref="C768:D768"/>
    <mergeCell ref="E768:E769"/>
    <mergeCell ref="F768:F769"/>
    <mergeCell ref="G768:G769"/>
    <mergeCell ref="H764:H765"/>
    <mergeCell ref="I764:I765"/>
    <mergeCell ref="A766:A767"/>
    <mergeCell ref="B766:B767"/>
    <mergeCell ref="C766:D766"/>
    <mergeCell ref="E766:E767"/>
    <mergeCell ref="F766:F767"/>
    <mergeCell ref="G766:G767"/>
    <mergeCell ref="H766:H767"/>
    <mergeCell ref="I766:I767"/>
    <mergeCell ref="A764:A765"/>
    <mergeCell ref="B764:B765"/>
    <mergeCell ref="C764:D764"/>
    <mergeCell ref="E764:E765"/>
    <mergeCell ref="F764:F765"/>
    <mergeCell ref="G764:G765"/>
    <mergeCell ref="H760:H761"/>
    <mergeCell ref="I760:I761"/>
    <mergeCell ref="A762:A763"/>
    <mergeCell ref="B762:B763"/>
    <mergeCell ref="C762:D762"/>
    <mergeCell ref="E762:E763"/>
    <mergeCell ref="F762:F763"/>
    <mergeCell ref="G762:G763"/>
    <mergeCell ref="H762:H763"/>
    <mergeCell ref="I762:I763"/>
    <mergeCell ref="A760:A761"/>
    <mergeCell ref="B760:B761"/>
    <mergeCell ref="C760:D760"/>
    <mergeCell ref="E760:E761"/>
    <mergeCell ref="F760:F761"/>
    <mergeCell ref="G760:G761"/>
    <mergeCell ref="H756:H757"/>
    <mergeCell ref="I756:I757"/>
    <mergeCell ref="A758:A759"/>
    <mergeCell ref="B758:B759"/>
    <mergeCell ref="C758:D758"/>
    <mergeCell ref="E758:E759"/>
    <mergeCell ref="F758:F759"/>
    <mergeCell ref="G758:G759"/>
    <mergeCell ref="H758:H759"/>
    <mergeCell ref="I758:I759"/>
    <mergeCell ref="A756:A757"/>
    <mergeCell ref="B756:B757"/>
    <mergeCell ref="C756:D756"/>
    <mergeCell ref="E756:E757"/>
    <mergeCell ref="F756:F757"/>
    <mergeCell ref="G756:G757"/>
    <mergeCell ref="H752:H753"/>
    <mergeCell ref="I752:I753"/>
    <mergeCell ref="A754:A755"/>
    <mergeCell ref="B754:B755"/>
    <mergeCell ref="C754:D754"/>
    <mergeCell ref="E754:E755"/>
    <mergeCell ref="F754:F755"/>
    <mergeCell ref="G754:G755"/>
    <mergeCell ref="H754:H755"/>
    <mergeCell ref="I754:I755"/>
    <mergeCell ref="A752:A753"/>
    <mergeCell ref="B752:B753"/>
    <mergeCell ref="C752:D752"/>
    <mergeCell ref="E752:E753"/>
    <mergeCell ref="F752:F753"/>
    <mergeCell ref="G752:G753"/>
    <mergeCell ref="H748:H749"/>
    <mergeCell ref="I748:I749"/>
    <mergeCell ref="A750:A751"/>
    <mergeCell ref="B750:B751"/>
    <mergeCell ref="C750:D750"/>
    <mergeCell ref="E750:E751"/>
    <mergeCell ref="F750:F751"/>
    <mergeCell ref="G750:G751"/>
    <mergeCell ref="H750:H751"/>
    <mergeCell ref="I750:I751"/>
    <mergeCell ref="A748:A749"/>
    <mergeCell ref="B748:B749"/>
    <mergeCell ref="C748:D748"/>
    <mergeCell ref="E748:E749"/>
    <mergeCell ref="F748:F749"/>
    <mergeCell ref="G748:G749"/>
    <mergeCell ref="H744:H745"/>
    <mergeCell ref="I744:I745"/>
    <mergeCell ref="A746:A747"/>
    <mergeCell ref="B746:B747"/>
    <mergeCell ref="C746:D746"/>
    <mergeCell ref="E746:E747"/>
    <mergeCell ref="F746:F747"/>
    <mergeCell ref="G746:G747"/>
    <mergeCell ref="H746:H747"/>
    <mergeCell ref="I746:I747"/>
    <mergeCell ref="A744:A745"/>
    <mergeCell ref="B744:B745"/>
    <mergeCell ref="C744:D744"/>
    <mergeCell ref="E744:E745"/>
    <mergeCell ref="F744:F745"/>
    <mergeCell ref="G744:G745"/>
    <mergeCell ref="H740:H741"/>
    <mergeCell ref="I740:I741"/>
    <mergeCell ref="A742:A743"/>
    <mergeCell ref="B742:B743"/>
    <mergeCell ref="C742:D742"/>
    <mergeCell ref="E742:E743"/>
    <mergeCell ref="F742:F743"/>
    <mergeCell ref="G742:G743"/>
    <mergeCell ref="H742:H743"/>
    <mergeCell ref="I742:I743"/>
    <mergeCell ref="A740:A741"/>
    <mergeCell ref="B740:B741"/>
    <mergeCell ref="C740:D740"/>
    <mergeCell ref="E740:E741"/>
    <mergeCell ref="F740:F741"/>
    <mergeCell ref="G740:G741"/>
    <mergeCell ref="H736:H737"/>
    <mergeCell ref="I736:I737"/>
    <mergeCell ref="A738:A739"/>
    <mergeCell ref="B738:B739"/>
    <mergeCell ref="C738:D738"/>
    <mergeCell ref="E738:E739"/>
    <mergeCell ref="F738:F739"/>
    <mergeCell ref="G738:G739"/>
    <mergeCell ref="H738:H739"/>
    <mergeCell ref="I738:I739"/>
    <mergeCell ref="A736:A737"/>
    <mergeCell ref="B736:B737"/>
    <mergeCell ref="C736:D736"/>
    <mergeCell ref="E736:E737"/>
    <mergeCell ref="F736:F737"/>
    <mergeCell ref="G736:G737"/>
    <mergeCell ref="H732:H733"/>
    <mergeCell ref="I732:I733"/>
    <mergeCell ref="A734:A735"/>
    <mergeCell ref="B734:B735"/>
    <mergeCell ref="C734:D734"/>
    <mergeCell ref="E734:E735"/>
    <mergeCell ref="F734:F735"/>
    <mergeCell ref="G734:G735"/>
    <mergeCell ref="H734:H735"/>
    <mergeCell ref="I734:I735"/>
    <mergeCell ref="A732:A733"/>
    <mergeCell ref="B732:B733"/>
    <mergeCell ref="C732:D732"/>
    <mergeCell ref="E732:E733"/>
    <mergeCell ref="F732:F733"/>
    <mergeCell ref="G732:G733"/>
    <mergeCell ref="H728:H729"/>
    <mergeCell ref="I728:I729"/>
    <mergeCell ref="A730:A731"/>
    <mergeCell ref="B730:B731"/>
    <mergeCell ref="C730:D730"/>
    <mergeCell ref="E730:E731"/>
    <mergeCell ref="F730:F731"/>
    <mergeCell ref="G730:G731"/>
    <mergeCell ref="H730:H731"/>
    <mergeCell ref="I730:I731"/>
    <mergeCell ref="A728:A729"/>
    <mergeCell ref="B728:B729"/>
    <mergeCell ref="C728:D728"/>
    <mergeCell ref="E728:E729"/>
    <mergeCell ref="F728:F729"/>
    <mergeCell ref="G728:G729"/>
    <mergeCell ref="H724:H725"/>
    <mergeCell ref="I724:I725"/>
    <mergeCell ref="A726:A727"/>
    <mergeCell ref="B726:B727"/>
    <mergeCell ref="C726:D726"/>
    <mergeCell ref="E726:E727"/>
    <mergeCell ref="F726:F727"/>
    <mergeCell ref="G726:G727"/>
    <mergeCell ref="H726:H727"/>
    <mergeCell ref="I726:I727"/>
    <mergeCell ref="A724:A725"/>
    <mergeCell ref="B724:B725"/>
    <mergeCell ref="C724:D724"/>
    <mergeCell ref="E724:E725"/>
    <mergeCell ref="F724:F725"/>
    <mergeCell ref="G724:G725"/>
    <mergeCell ref="H720:H721"/>
    <mergeCell ref="I720:I721"/>
    <mergeCell ref="A722:A723"/>
    <mergeCell ref="B722:B723"/>
    <mergeCell ref="C722:D722"/>
    <mergeCell ref="E722:E723"/>
    <mergeCell ref="F722:F723"/>
    <mergeCell ref="G722:G723"/>
    <mergeCell ref="H722:H723"/>
    <mergeCell ref="I722:I723"/>
    <mergeCell ref="A720:A721"/>
    <mergeCell ref="B720:B721"/>
    <mergeCell ref="C720:D720"/>
    <mergeCell ref="E720:E721"/>
    <mergeCell ref="F720:F721"/>
    <mergeCell ref="G720:G721"/>
    <mergeCell ref="H716:H717"/>
    <mergeCell ref="I716:I717"/>
    <mergeCell ref="A718:A719"/>
    <mergeCell ref="B718:B719"/>
    <mergeCell ref="C718:D718"/>
    <mergeCell ref="E718:E719"/>
    <mergeCell ref="F718:F719"/>
    <mergeCell ref="G718:G719"/>
    <mergeCell ref="H718:H719"/>
    <mergeCell ref="I718:I719"/>
    <mergeCell ref="A716:A717"/>
    <mergeCell ref="B716:B717"/>
    <mergeCell ref="C716:D716"/>
    <mergeCell ref="E716:E717"/>
    <mergeCell ref="F716:F717"/>
    <mergeCell ref="G716:G717"/>
    <mergeCell ref="H712:H713"/>
    <mergeCell ref="I712:I713"/>
    <mergeCell ref="A714:A715"/>
    <mergeCell ref="B714:B715"/>
    <mergeCell ref="C714:D714"/>
    <mergeCell ref="E714:E715"/>
    <mergeCell ref="F714:F715"/>
    <mergeCell ref="G714:G715"/>
    <mergeCell ref="H714:H715"/>
    <mergeCell ref="I714:I715"/>
    <mergeCell ref="A712:A713"/>
    <mergeCell ref="B712:B713"/>
    <mergeCell ref="C712:D712"/>
    <mergeCell ref="E712:E713"/>
    <mergeCell ref="F712:F713"/>
    <mergeCell ref="G712:G713"/>
    <mergeCell ref="I708:I709"/>
    <mergeCell ref="A710:A711"/>
    <mergeCell ref="B710:B711"/>
    <mergeCell ref="C710:D710"/>
    <mergeCell ref="E710:E711"/>
    <mergeCell ref="F710:F711"/>
    <mergeCell ref="G710:G711"/>
    <mergeCell ref="H710:H711"/>
    <mergeCell ref="I710:I711"/>
    <mergeCell ref="G706:G707"/>
    <mergeCell ref="H706:H707"/>
    <mergeCell ref="I706:I707"/>
    <mergeCell ref="A708:A709"/>
    <mergeCell ref="B708:B709"/>
    <mergeCell ref="C708:D708"/>
    <mergeCell ref="E708:E709"/>
    <mergeCell ref="F708:F709"/>
    <mergeCell ref="G708:G709"/>
    <mergeCell ref="H708:H709"/>
    <mergeCell ref="C704:C705"/>
    <mergeCell ref="A706:A707"/>
    <mergeCell ref="B706:B707"/>
    <mergeCell ref="C706:D706"/>
    <mergeCell ref="E706:E707"/>
    <mergeCell ref="F706:F707"/>
    <mergeCell ref="H701:H702"/>
    <mergeCell ref="I701:I702"/>
    <mergeCell ref="A703:A705"/>
    <mergeCell ref="B703:B705"/>
    <mergeCell ref="C703:D703"/>
    <mergeCell ref="E703:E704"/>
    <mergeCell ref="F703:F704"/>
    <mergeCell ref="G703:G704"/>
    <mergeCell ref="H703:H704"/>
    <mergeCell ref="I703:I704"/>
    <mergeCell ref="A701:A702"/>
    <mergeCell ref="B701:B702"/>
    <mergeCell ref="C701:D701"/>
    <mergeCell ref="E701:E702"/>
    <mergeCell ref="F701:F702"/>
    <mergeCell ref="G701:G702"/>
    <mergeCell ref="H697:H698"/>
    <mergeCell ref="I697:I698"/>
    <mergeCell ref="A699:A700"/>
    <mergeCell ref="B699:B700"/>
    <mergeCell ref="C699:D699"/>
    <mergeCell ref="E699:E700"/>
    <mergeCell ref="F699:F700"/>
    <mergeCell ref="G699:G700"/>
    <mergeCell ref="H699:H700"/>
    <mergeCell ref="I699:I700"/>
    <mergeCell ref="A697:A698"/>
    <mergeCell ref="B697:B698"/>
    <mergeCell ref="C697:D697"/>
    <mergeCell ref="E697:E698"/>
    <mergeCell ref="F697:F698"/>
    <mergeCell ref="G697:G698"/>
    <mergeCell ref="H693:H694"/>
    <mergeCell ref="I693:I694"/>
    <mergeCell ref="A695:A696"/>
    <mergeCell ref="B695:B696"/>
    <mergeCell ref="C695:D695"/>
    <mergeCell ref="E695:E696"/>
    <mergeCell ref="F695:F696"/>
    <mergeCell ref="G695:G696"/>
    <mergeCell ref="H695:H696"/>
    <mergeCell ref="I695:I696"/>
    <mergeCell ref="A693:A694"/>
    <mergeCell ref="B693:B694"/>
    <mergeCell ref="C693:D693"/>
    <mergeCell ref="E693:E694"/>
    <mergeCell ref="F693:F694"/>
    <mergeCell ref="G693:G694"/>
    <mergeCell ref="H689:H690"/>
    <mergeCell ref="I689:I690"/>
    <mergeCell ref="A691:A692"/>
    <mergeCell ref="B691:B692"/>
    <mergeCell ref="C691:D691"/>
    <mergeCell ref="E691:E692"/>
    <mergeCell ref="F691:F692"/>
    <mergeCell ref="G691:G692"/>
    <mergeCell ref="H691:H692"/>
    <mergeCell ref="I691:I692"/>
    <mergeCell ref="A689:A690"/>
    <mergeCell ref="B689:B690"/>
    <mergeCell ref="C689:D689"/>
    <mergeCell ref="E689:E690"/>
    <mergeCell ref="F689:F690"/>
    <mergeCell ref="G689:G690"/>
    <mergeCell ref="H685:H686"/>
    <mergeCell ref="I685:I686"/>
    <mergeCell ref="A687:A688"/>
    <mergeCell ref="B687:B688"/>
    <mergeCell ref="C687:D687"/>
    <mergeCell ref="E687:E688"/>
    <mergeCell ref="F687:F688"/>
    <mergeCell ref="G687:G688"/>
    <mergeCell ref="H687:H688"/>
    <mergeCell ref="I687:I688"/>
    <mergeCell ref="A685:A686"/>
    <mergeCell ref="B685:B686"/>
    <mergeCell ref="C685:D685"/>
    <mergeCell ref="E685:E686"/>
    <mergeCell ref="F685:F686"/>
    <mergeCell ref="G685:G686"/>
    <mergeCell ref="H681:H682"/>
    <mergeCell ref="I681:I682"/>
    <mergeCell ref="A683:A684"/>
    <mergeCell ref="B683:B684"/>
    <mergeCell ref="C683:D683"/>
    <mergeCell ref="E683:E684"/>
    <mergeCell ref="F683:F684"/>
    <mergeCell ref="G683:G684"/>
    <mergeCell ref="H683:H684"/>
    <mergeCell ref="I683:I684"/>
    <mergeCell ref="A681:A682"/>
    <mergeCell ref="B681:B682"/>
    <mergeCell ref="C681:D681"/>
    <mergeCell ref="E681:E682"/>
    <mergeCell ref="F681:F682"/>
    <mergeCell ref="G681:G682"/>
    <mergeCell ref="H677:H678"/>
    <mergeCell ref="I677:I678"/>
    <mergeCell ref="A679:A680"/>
    <mergeCell ref="B679:B680"/>
    <mergeCell ref="C679:D679"/>
    <mergeCell ref="E679:E680"/>
    <mergeCell ref="F679:F680"/>
    <mergeCell ref="G679:G680"/>
    <mergeCell ref="H679:H680"/>
    <mergeCell ref="I679:I680"/>
    <mergeCell ref="A677:A678"/>
    <mergeCell ref="B677:B678"/>
    <mergeCell ref="C677:D677"/>
    <mergeCell ref="E677:E678"/>
    <mergeCell ref="F677:F678"/>
    <mergeCell ref="G677:G678"/>
    <mergeCell ref="H673:H674"/>
    <mergeCell ref="I673:I674"/>
    <mergeCell ref="A675:A676"/>
    <mergeCell ref="B675:B676"/>
    <mergeCell ref="C675:D675"/>
    <mergeCell ref="E675:E676"/>
    <mergeCell ref="F675:F676"/>
    <mergeCell ref="G675:G676"/>
    <mergeCell ref="H675:H676"/>
    <mergeCell ref="I675:I676"/>
    <mergeCell ref="A673:A674"/>
    <mergeCell ref="B673:B674"/>
    <mergeCell ref="C673:D673"/>
    <mergeCell ref="E673:E674"/>
    <mergeCell ref="F673:F674"/>
    <mergeCell ref="G673:G674"/>
    <mergeCell ref="H669:H670"/>
    <mergeCell ref="I669:I670"/>
    <mergeCell ref="A671:A672"/>
    <mergeCell ref="B671:B672"/>
    <mergeCell ref="C671:D671"/>
    <mergeCell ref="E671:E672"/>
    <mergeCell ref="F671:F672"/>
    <mergeCell ref="G671:G672"/>
    <mergeCell ref="H671:H672"/>
    <mergeCell ref="I671:I672"/>
    <mergeCell ref="A669:A670"/>
    <mergeCell ref="B669:B670"/>
    <mergeCell ref="C669:D669"/>
    <mergeCell ref="E669:E670"/>
    <mergeCell ref="F669:F670"/>
    <mergeCell ref="G669:G670"/>
    <mergeCell ref="H665:H666"/>
    <mergeCell ref="I665:I666"/>
    <mergeCell ref="A667:A668"/>
    <mergeCell ref="B667:B668"/>
    <mergeCell ref="C667:D667"/>
    <mergeCell ref="E667:E668"/>
    <mergeCell ref="F667:F668"/>
    <mergeCell ref="G667:G668"/>
    <mergeCell ref="H667:H668"/>
    <mergeCell ref="I667:I668"/>
    <mergeCell ref="A665:A666"/>
    <mergeCell ref="B665:B666"/>
    <mergeCell ref="C665:D665"/>
    <mergeCell ref="E665:E666"/>
    <mergeCell ref="F665:F666"/>
    <mergeCell ref="G665:G666"/>
    <mergeCell ref="H661:H662"/>
    <mergeCell ref="I661:I662"/>
    <mergeCell ref="A663:A664"/>
    <mergeCell ref="B663:B664"/>
    <mergeCell ref="C663:D663"/>
    <mergeCell ref="E663:E664"/>
    <mergeCell ref="F663:F664"/>
    <mergeCell ref="G663:G664"/>
    <mergeCell ref="H663:H664"/>
    <mergeCell ref="I663:I664"/>
    <mergeCell ref="A661:A662"/>
    <mergeCell ref="B661:B662"/>
    <mergeCell ref="C661:D661"/>
    <mergeCell ref="E661:E662"/>
    <mergeCell ref="F661:F662"/>
    <mergeCell ref="G661:G662"/>
    <mergeCell ref="H657:H658"/>
    <mergeCell ref="I657:I658"/>
    <mergeCell ref="A659:A660"/>
    <mergeCell ref="B659:B660"/>
    <mergeCell ref="C659:D659"/>
    <mergeCell ref="E659:E660"/>
    <mergeCell ref="F659:F660"/>
    <mergeCell ref="G659:G660"/>
    <mergeCell ref="H659:H660"/>
    <mergeCell ref="I659:I660"/>
    <mergeCell ref="A657:A658"/>
    <mergeCell ref="B657:B658"/>
    <mergeCell ref="C657:D657"/>
    <mergeCell ref="E657:E658"/>
    <mergeCell ref="F657:F658"/>
    <mergeCell ref="G657:G658"/>
    <mergeCell ref="H653:H654"/>
    <mergeCell ref="I653:I654"/>
    <mergeCell ref="A655:A656"/>
    <mergeCell ref="B655:B656"/>
    <mergeCell ref="C655:D655"/>
    <mergeCell ref="E655:E656"/>
    <mergeCell ref="F655:F656"/>
    <mergeCell ref="G655:G656"/>
    <mergeCell ref="H655:H656"/>
    <mergeCell ref="I655:I656"/>
    <mergeCell ref="A653:A654"/>
    <mergeCell ref="B653:B654"/>
    <mergeCell ref="C653:D653"/>
    <mergeCell ref="E653:E654"/>
    <mergeCell ref="F653:F654"/>
    <mergeCell ref="G653:G654"/>
    <mergeCell ref="H649:H650"/>
    <mergeCell ref="I649:I650"/>
    <mergeCell ref="A651:A652"/>
    <mergeCell ref="B651:B652"/>
    <mergeCell ref="C651:D651"/>
    <mergeCell ref="E651:E652"/>
    <mergeCell ref="F651:F652"/>
    <mergeCell ref="G651:G652"/>
    <mergeCell ref="H651:H652"/>
    <mergeCell ref="I651:I652"/>
    <mergeCell ref="A649:A650"/>
    <mergeCell ref="B649:B650"/>
    <mergeCell ref="C649:D649"/>
    <mergeCell ref="E649:E650"/>
    <mergeCell ref="F649:F650"/>
    <mergeCell ref="G649:G650"/>
    <mergeCell ref="H645:H646"/>
    <mergeCell ref="I645:I646"/>
    <mergeCell ref="A647:A648"/>
    <mergeCell ref="B647:B648"/>
    <mergeCell ref="C647:D647"/>
    <mergeCell ref="E647:E648"/>
    <mergeCell ref="F647:F648"/>
    <mergeCell ref="G647:G648"/>
    <mergeCell ref="H647:H648"/>
    <mergeCell ref="I647:I648"/>
    <mergeCell ref="A645:A646"/>
    <mergeCell ref="B645:B646"/>
    <mergeCell ref="C645:D645"/>
    <mergeCell ref="E645:E646"/>
    <mergeCell ref="F645:F646"/>
    <mergeCell ref="G645:G646"/>
    <mergeCell ref="H641:H642"/>
    <mergeCell ref="I641:I642"/>
    <mergeCell ref="A643:A644"/>
    <mergeCell ref="B643:B644"/>
    <mergeCell ref="C643:D643"/>
    <mergeCell ref="E643:E644"/>
    <mergeCell ref="F643:F644"/>
    <mergeCell ref="G643:G644"/>
    <mergeCell ref="H643:H644"/>
    <mergeCell ref="I643:I644"/>
    <mergeCell ref="A641:A642"/>
    <mergeCell ref="B641:B642"/>
    <mergeCell ref="C641:D641"/>
    <mergeCell ref="E641:E642"/>
    <mergeCell ref="F641:F642"/>
    <mergeCell ref="G641:G642"/>
    <mergeCell ref="H637:H638"/>
    <mergeCell ref="I637:I638"/>
    <mergeCell ref="A639:A640"/>
    <mergeCell ref="B639:B640"/>
    <mergeCell ref="C639:D639"/>
    <mergeCell ref="E639:E640"/>
    <mergeCell ref="F639:F640"/>
    <mergeCell ref="G639:G640"/>
    <mergeCell ref="H639:H640"/>
    <mergeCell ref="I639:I640"/>
    <mergeCell ref="A637:A638"/>
    <mergeCell ref="B637:B638"/>
    <mergeCell ref="C637:D637"/>
    <mergeCell ref="E637:E638"/>
    <mergeCell ref="F637:F638"/>
    <mergeCell ref="G637:G638"/>
    <mergeCell ref="I632:I633"/>
    <mergeCell ref="C633:C634"/>
    <mergeCell ref="A635:A636"/>
    <mergeCell ref="B635:B636"/>
    <mergeCell ref="C635:D635"/>
    <mergeCell ref="E635:E636"/>
    <mergeCell ref="F635:F636"/>
    <mergeCell ref="G635:G636"/>
    <mergeCell ref="H635:H636"/>
    <mergeCell ref="I635:I636"/>
    <mergeCell ref="G630:G631"/>
    <mergeCell ref="H630:H631"/>
    <mergeCell ref="I630:I631"/>
    <mergeCell ref="A632:A634"/>
    <mergeCell ref="B632:B634"/>
    <mergeCell ref="C632:D632"/>
    <mergeCell ref="E632:E633"/>
    <mergeCell ref="F632:F633"/>
    <mergeCell ref="G632:G633"/>
    <mergeCell ref="H632:H633"/>
    <mergeCell ref="C628:C629"/>
    <mergeCell ref="A630:A631"/>
    <mergeCell ref="B630:B631"/>
    <mergeCell ref="C630:D630"/>
    <mergeCell ref="E630:E631"/>
    <mergeCell ref="F630:F631"/>
    <mergeCell ref="H625:H626"/>
    <mergeCell ref="I625:I626"/>
    <mergeCell ref="A627:A629"/>
    <mergeCell ref="B627:B629"/>
    <mergeCell ref="C627:D627"/>
    <mergeCell ref="E627:E628"/>
    <mergeCell ref="F627:F628"/>
    <mergeCell ref="G627:G628"/>
    <mergeCell ref="H627:H628"/>
    <mergeCell ref="I627:I628"/>
    <mergeCell ref="A625:A626"/>
    <mergeCell ref="B625:B626"/>
    <mergeCell ref="C625:D625"/>
    <mergeCell ref="E625:E626"/>
    <mergeCell ref="F625:F626"/>
    <mergeCell ref="G625:G626"/>
    <mergeCell ref="H621:H622"/>
    <mergeCell ref="I621:I622"/>
    <mergeCell ref="A623:A624"/>
    <mergeCell ref="B623:B624"/>
    <mergeCell ref="C623:D623"/>
    <mergeCell ref="E623:E624"/>
    <mergeCell ref="F623:F624"/>
    <mergeCell ref="G623:G624"/>
    <mergeCell ref="H623:H624"/>
    <mergeCell ref="I623:I624"/>
    <mergeCell ref="A621:A622"/>
    <mergeCell ref="B621:B622"/>
    <mergeCell ref="C621:D621"/>
    <mergeCell ref="E621:E622"/>
    <mergeCell ref="F621:F622"/>
    <mergeCell ref="G621:G622"/>
    <mergeCell ref="H617:H618"/>
    <mergeCell ref="I617:I618"/>
    <mergeCell ref="A619:A620"/>
    <mergeCell ref="B619:B620"/>
    <mergeCell ref="C619:D619"/>
    <mergeCell ref="E619:E620"/>
    <mergeCell ref="F619:F620"/>
    <mergeCell ref="G619:G620"/>
    <mergeCell ref="H619:H620"/>
    <mergeCell ref="I619:I620"/>
    <mergeCell ref="A617:A618"/>
    <mergeCell ref="B617:B618"/>
    <mergeCell ref="C617:D617"/>
    <mergeCell ref="E617:E618"/>
    <mergeCell ref="F617:F618"/>
    <mergeCell ref="G617:G618"/>
    <mergeCell ref="H613:H614"/>
    <mergeCell ref="I613:I614"/>
    <mergeCell ref="A615:A616"/>
    <mergeCell ref="B615:B616"/>
    <mergeCell ref="C615:D615"/>
    <mergeCell ref="E615:E616"/>
    <mergeCell ref="F615:F616"/>
    <mergeCell ref="G615:G616"/>
    <mergeCell ref="H615:H616"/>
    <mergeCell ref="I615:I616"/>
    <mergeCell ref="A613:A614"/>
    <mergeCell ref="B613:B614"/>
    <mergeCell ref="C613:D613"/>
    <mergeCell ref="E613:E614"/>
    <mergeCell ref="F613:F614"/>
    <mergeCell ref="G613:G614"/>
    <mergeCell ref="H609:H610"/>
    <mergeCell ref="I609:I610"/>
    <mergeCell ref="A611:A612"/>
    <mergeCell ref="B611:B612"/>
    <mergeCell ref="C611:D611"/>
    <mergeCell ref="E611:E612"/>
    <mergeCell ref="F611:F612"/>
    <mergeCell ref="G611:G612"/>
    <mergeCell ref="H611:H612"/>
    <mergeCell ref="I611:I612"/>
    <mergeCell ref="A609:A610"/>
    <mergeCell ref="B609:B610"/>
    <mergeCell ref="C609:D609"/>
    <mergeCell ref="E609:E610"/>
    <mergeCell ref="F609:F610"/>
    <mergeCell ref="G609:G610"/>
    <mergeCell ref="H605:H606"/>
    <mergeCell ref="I605:I606"/>
    <mergeCell ref="A607:A608"/>
    <mergeCell ref="B607:B608"/>
    <mergeCell ref="C607:D607"/>
    <mergeCell ref="E607:E608"/>
    <mergeCell ref="F607:F608"/>
    <mergeCell ref="G607:G608"/>
    <mergeCell ref="H607:H608"/>
    <mergeCell ref="I607:I608"/>
    <mergeCell ref="A605:A606"/>
    <mergeCell ref="B605:B606"/>
    <mergeCell ref="C605:D605"/>
    <mergeCell ref="E605:E606"/>
    <mergeCell ref="F605:F606"/>
    <mergeCell ref="G605:G606"/>
    <mergeCell ref="H601:H602"/>
    <mergeCell ref="I601:I602"/>
    <mergeCell ref="A603:A604"/>
    <mergeCell ref="B603:B604"/>
    <mergeCell ref="C603:D603"/>
    <mergeCell ref="E603:E604"/>
    <mergeCell ref="F603:F604"/>
    <mergeCell ref="G603:G604"/>
    <mergeCell ref="H603:H604"/>
    <mergeCell ref="I603:I604"/>
    <mergeCell ref="A601:A602"/>
    <mergeCell ref="B601:B602"/>
    <mergeCell ref="C601:D601"/>
    <mergeCell ref="E601:E602"/>
    <mergeCell ref="F601:F602"/>
    <mergeCell ref="G601:G602"/>
    <mergeCell ref="H597:H598"/>
    <mergeCell ref="I597:I598"/>
    <mergeCell ref="A599:A600"/>
    <mergeCell ref="B599:B600"/>
    <mergeCell ref="C599:D599"/>
    <mergeCell ref="E599:E600"/>
    <mergeCell ref="F599:F600"/>
    <mergeCell ref="G599:G600"/>
    <mergeCell ref="H599:H600"/>
    <mergeCell ref="I599:I600"/>
    <mergeCell ref="A597:A598"/>
    <mergeCell ref="B597:B598"/>
    <mergeCell ref="C597:D597"/>
    <mergeCell ref="E597:E598"/>
    <mergeCell ref="F597:F598"/>
    <mergeCell ref="G597:G598"/>
    <mergeCell ref="H593:H594"/>
    <mergeCell ref="I593:I594"/>
    <mergeCell ref="A595:A596"/>
    <mergeCell ref="B595:B596"/>
    <mergeCell ref="C595:D595"/>
    <mergeCell ref="E595:E596"/>
    <mergeCell ref="F595:F596"/>
    <mergeCell ref="G595:G596"/>
    <mergeCell ref="H595:H596"/>
    <mergeCell ref="I595:I596"/>
    <mergeCell ref="A593:A594"/>
    <mergeCell ref="B593:B594"/>
    <mergeCell ref="C593:D593"/>
    <mergeCell ref="E593:E594"/>
    <mergeCell ref="F593:F594"/>
    <mergeCell ref="G593:G594"/>
    <mergeCell ref="H589:H590"/>
    <mergeCell ref="I589:I590"/>
    <mergeCell ref="A591:A592"/>
    <mergeCell ref="B591:B592"/>
    <mergeCell ref="C591:D591"/>
    <mergeCell ref="E591:E592"/>
    <mergeCell ref="F591:F592"/>
    <mergeCell ref="G591:G592"/>
    <mergeCell ref="H591:H592"/>
    <mergeCell ref="I591:I592"/>
    <mergeCell ref="A589:A590"/>
    <mergeCell ref="B589:B590"/>
    <mergeCell ref="C589:D589"/>
    <mergeCell ref="E589:E590"/>
    <mergeCell ref="F589:F590"/>
    <mergeCell ref="G589:G590"/>
    <mergeCell ref="H585:H586"/>
    <mergeCell ref="I585:I586"/>
    <mergeCell ref="A587:A588"/>
    <mergeCell ref="B587:B588"/>
    <mergeCell ref="C587:D587"/>
    <mergeCell ref="E587:E588"/>
    <mergeCell ref="F587:F588"/>
    <mergeCell ref="G587:G588"/>
    <mergeCell ref="H587:H588"/>
    <mergeCell ref="I587:I588"/>
    <mergeCell ref="A585:A586"/>
    <mergeCell ref="B585:B586"/>
    <mergeCell ref="C585:D585"/>
    <mergeCell ref="E585:E586"/>
    <mergeCell ref="F585:F586"/>
    <mergeCell ref="G585:G586"/>
    <mergeCell ref="H581:H582"/>
    <mergeCell ref="I581:I582"/>
    <mergeCell ref="A583:A584"/>
    <mergeCell ref="B583:B584"/>
    <mergeCell ref="C583:D583"/>
    <mergeCell ref="E583:E584"/>
    <mergeCell ref="F583:F584"/>
    <mergeCell ref="G583:G584"/>
    <mergeCell ref="H583:H584"/>
    <mergeCell ref="I583:I584"/>
    <mergeCell ref="A581:A582"/>
    <mergeCell ref="B581:B582"/>
    <mergeCell ref="C581:D581"/>
    <mergeCell ref="E581:E582"/>
    <mergeCell ref="F581:F582"/>
    <mergeCell ref="G581:G582"/>
    <mergeCell ref="H577:H578"/>
    <mergeCell ref="I577:I578"/>
    <mergeCell ref="A579:A580"/>
    <mergeCell ref="B579:B580"/>
    <mergeCell ref="C579:D579"/>
    <mergeCell ref="E579:E580"/>
    <mergeCell ref="F579:F580"/>
    <mergeCell ref="G579:G580"/>
    <mergeCell ref="H579:H580"/>
    <mergeCell ref="I579:I580"/>
    <mergeCell ref="A577:A578"/>
    <mergeCell ref="B577:B578"/>
    <mergeCell ref="C577:D577"/>
    <mergeCell ref="E577:E578"/>
    <mergeCell ref="F577:F578"/>
    <mergeCell ref="G577:G578"/>
    <mergeCell ref="H573:H574"/>
    <mergeCell ref="I573:I574"/>
    <mergeCell ref="A575:A576"/>
    <mergeCell ref="B575:B576"/>
    <mergeCell ref="C575:D575"/>
    <mergeCell ref="E575:E576"/>
    <mergeCell ref="F575:F576"/>
    <mergeCell ref="G575:G576"/>
    <mergeCell ref="H575:H576"/>
    <mergeCell ref="I575:I576"/>
    <mergeCell ref="A573:A574"/>
    <mergeCell ref="B573:B574"/>
    <mergeCell ref="C573:D573"/>
    <mergeCell ref="E573:E574"/>
    <mergeCell ref="F573:F574"/>
    <mergeCell ref="G573:G574"/>
    <mergeCell ref="H569:H570"/>
    <mergeCell ref="I569:I570"/>
    <mergeCell ref="A571:A572"/>
    <mergeCell ref="B571:B572"/>
    <mergeCell ref="C571:D571"/>
    <mergeCell ref="E571:E572"/>
    <mergeCell ref="F571:F572"/>
    <mergeCell ref="G571:G572"/>
    <mergeCell ref="H571:H572"/>
    <mergeCell ref="I571:I572"/>
    <mergeCell ref="A569:A570"/>
    <mergeCell ref="B569:B570"/>
    <mergeCell ref="C569:D569"/>
    <mergeCell ref="E569:E570"/>
    <mergeCell ref="F569:F570"/>
    <mergeCell ref="G569:G570"/>
    <mergeCell ref="H565:H566"/>
    <mergeCell ref="I565:I566"/>
    <mergeCell ref="A567:A568"/>
    <mergeCell ref="B567:B568"/>
    <mergeCell ref="C567:D567"/>
    <mergeCell ref="E567:E568"/>
    <mergeCell ref="F567:F568"/>
    <mergeCell ref="G567:G568"/>
    <mergeCell ref="H567:H568"/>
    <mergeCell ref="I567:I568"/>
    <mergeCell ref="A565:A566"/>
    <mergeCell ref="B565:B566"/>
    <mergeCell ref="C565:D565"/>
    <mergeCell ref="E565:E566"/>
    <mergeCell ref="F565:F566"/>
    <mergeCell ref="G565:G566"/>
    <mergeCell ref="H561:H562"/>
    <mergeCell ref="I561:I562"/>
    <mergeCell ref="A563:A564"/>
    <mergeCell ref="B563:B564"/>
    <mergeCell ref="C563:D563"/>
    <mergeCell ref="E563:E564"/>
    <mergeCell ref="F563:F564"/>
    <mergeCell ref="G563:G564"/>
    <mergeCell ref="H563:H564"/>
    <mergeCell ref="I563:I564"/>
    <mergeCell ref="A561:A562"/>
    <mergeCell ref="B561:B562"/>
    <mergeCell ref="C561:D561"/>
    <mergeCell ref="E561:E562"/>
    <mergeCell ref="F561:F562"/>
    <mergeCell ref="G561:G562"/>
    <mergeCell ref="H557:H558"/>
    <mergeCell ref="I557:I558"/>
    <mergeCell ref="A559:A560"/>
    <mergeCell ref="B559:B560"/>
    <mergeCell ref="C559:D559"/>
    <mergeCell ref="E559:E560"/>
    <mergeCell ref="F559:F560"/>
    <mergeCell ref="G559:G560"/>
    <mergeCell ref="H559:H560"/>
    <mergeCell ref="I559:I560"/>
    <mergeCell ref="A557:A558"/>
    <mergeCell ref="B557:B558"/>
    <mergeCell ref="C557:D557"/>
    <mergeCell ref="E557:E558"/>
    <mergeCell ref="F557:F558"/>
    <mergeCell ref="G557:G558"/>
    <mergeCell ref="H553:H554"/>
    <mergeCell ref="I553:I554"/>
    <mergeCell ref="A555:A556"/>
    <mergeCell ref="B555:B556"/>
    <mergeCell ref="C555:D555"/>
    <mergeCell ref="E555:E556"/>
    <mergeCell ref="F555:F556"/>
    <mergeCell ref="G555:G556"/>
    <mergeCell ref="H555:H556"/>
    <mergeCell ref="I555:I556"/>
    <mergeCell ref="A553:A554"/>
    <mergeCell ref="B553:B554"/>
    <mergeCell ref="C553:D553"/>
    <mergeCell ref="E553:E554"/>
    <mergeCell ref="F553:F554"/>
    <mergeCell ref="G553:G554"/>
    <mergeCell ref="H549:H550"/>
    <mergeCell ref="I549:I550"/>
    <mergeCell ref="A551:A552"/>
    <mergeCell ref="B551:B552"/>
    <mergeCell ref="C551:D551"/>
    <mergeCell ref="E551:E552"/>
    <mergeCell ref="F551:F552"/>
    <mergeCell ref="G551:G552"/>
    <mergeCell ref="H551:H552"/>
    <mergeCell ref="I551:I552"/>
    <mergeCell ref="A549:A550"/>
    <mergeCell ref="B549:B550"/>
    <mergeCell ref="C549:D549"/>
    <mergeCell ref="E549:E550"/>
    <mergeCell ref="F549:F550"/>
    <mergeCell ref="G549:G550"/>
    <mergeCell ref="H545:H546"/>
    <mergeCell ref="I545:I546"/>
    <mergeCell ref="A547:A548"/>
    <mergeCell ref="B547:B548"/>
    <mergeCell ref="C547:D547"/>
    <mergeCell ref="E547:E548"/>
    <mergeCell ref="F547:F548"/>
    <mergeCell ref="G547:G548"/>
    <mergeCell ref="H547:H548"/>
    <mergeCell ref="I547:I548"/>
    <mergeCell ref="A545:A546"/>
    <mergeCell ref="B545:B546"/>
    <mergeCell ref="C545:D545"/>
    <mergeCell ref="E545:E546"/>
    <mergeCell ref="F545:F546"/>
    <mergeCell ref="G545:G546"/>
    <mergeCell ref="H541:H542"/>
    <mergeCell ref="I541:I542"/>
    <mergeCell ref="A543:A544"/>
    <mergeCell ref="B543:B544"/>
    <mergeCell ref="C543:D543"/>
    <mergeCell ref="E543:E544"/>
    <mergeCell ref="F543:F544"/>
    <mergeCell ref="G543:G544"/>
    <mergeCell ref="H543:H544"/>
    <mergeCell ref="I543:I544"/>
    <mergeCell ref="A541:A542"/>
    <mergeCell ref="B541:B542"/>
    <mergeCell ref="C541:D541"/>
    <mergeCell ref="E541:E542"/>
    <mergeCell ref="F541:F542"/>
    <mergeCell ref="G541:G542"/>
    <mergeCell ref="I535:I536"/>
    <mergeCell ref="C536:C538"/>
    <mergeCell ref="A539:A540"/>
    <mergeCell ref="B539:B540"/>
    <mergeCell ref="C539:D539"/>
    <mergeCell ref="E539:E540"/>
    <mergeCell ref="F539:F540"/>
    <mergeCell ref="G539:G540"/>
    <mergeCell ref="H539:H540"/>
    <mergeCell ref="I539:I540"/>
    <mergeCell ref="G533:G534"/>
    <mergeCell ref="H533:H534"/>
    <mergeCell ref="I533:I534"/>
    <mergeCell ref="A535:A538"/>
    <mergeCell ref="B535:B538"/>
    <mergeCell ref="C535:D535"/>
    <mergeCell ref="E535:E536"/>
    <mergeCell ref="F535:F536"/>
    <mergeCell ref="G535:G536"/>
    <mergeCell ref="H535:H536"/>
    <mergeCell ref="C531:C532"/>
    <mergeCell ref="A533:A534"/>
    <mergeCell ref="B533:B534"/>
    <mergeCell ref="C533:D533"/>
    <mergeCell ref="E533:E534"/>
    <mergeCell ref="F533:F534"/>
    <mergeCell ref="H528:H529"/>
    <mergeCell ref="I528:I529"/>
    <mergeCell ref="A530:A532"/>
    <mergeCell ref="B530:B532"/>
    <mergeCell ref="C530:D530"/>
    <mergeCell ref="E530:E531"/>
    <mergeCell ref="F530:F531"/>
    <mergeCell ref="G530:G531"/>
    <mergeCell ref="H530:H531"/>
    <mergeCell ref="I530:I531"/>
    <mergeCell ref="A528:A529"/>
    <mergeCell ref="B528:B529"/>
    <mergeCell ref="C528:D528"/>
    <mergeCell ref="E528:E529"/>
    <mergeCell ref="F528:F529"/>
    <mergeCell ref="G528:G529"/>
    <mergeCell ref="H524:H525"/>
    <mergeCell ref="I524:I525"/>
    <mergeCell ref="A526:A527"/>
    <mergeCell ref="B526:B527"/>
    <mergeCell ref="C526:D526"/>
    <mergeCell ref="E526:E527"/>
    <mergeCell ref="F526:F527"/>
    <mergeCell ref="G526:G527"/>
    <mergeCell ref="H526:H527"/>
    <mergeCell ref="I526:I527"/>
    <mergeCell ref="A524:A525"/>
    <mergeCell ref="B524:B525"/>
    <mergeCell ref="C524:D524"/>
    <mergeCell ref="E524:E525"/>
    <mergeCell ref="F524:F525"/>
    <mergeCell ref="G524:G525"/>
    <mergeCell ref="H520:H521"/>
    <mergeCell ref="I520:I521"/>
    <mergeCell ref="A522:A523"/>
    <mergeCell ref="B522:B523"/>
    <mergeCell ref="C522:D522"/>
    <mergeCell ref="E522:E523"/>
    <mergeCell ref="F522:F523"/>
    <mergeCell ref="G522:G523"/>
    <mergeCell ref="H522:H523"/>
    <mergeCell ref="I522:I523"/>
    <mergeCell ref="A520:A521"/>
    <mergeCell ref="B520:B521"/>
    <mergeCell ref="C520:D520"/>
    <mergeCell ref="E520:E521"/>
    <mergeCell ref="F520:F521"/>
    <mergeCell ref="G520:G521"/>
    <mergeCell ref="H516:H517"/>
    <mergeCell ref="I516:I517"/>
    <mergeCell ref="A518:A519"/>
    <mergeCell ref="B518:B519"/>
    <mergeCell ref="C518:D518"/>
    <mergeCell ref="E518:E519"/>
    <mergeCell ref="F518:F519"/>
    <mergeCell ref="G518:G519"/>
    <mergeCell ref="H518:H519"/>
    <mergeCell ref="I518:I519"/>
    <mergeCell ref="A516:A517"/>
    <mergeCell ref="B516:B517"/>
    <mergeCell ref="C516:D516"/>
    <mergeCell ref="E516:E517"/>
    <mergeCell ref="F516:F517"/>
    <mergeCell ref="G516:G517"/>
    <mergeCell ref="H512:H513"/>
    <mergeCell ref="I512:I513"/>
    <mergeCell ref="A514:A515"/>
    <mergeCell ref="B514:B515"/>
    <mergeCell ref="C514:D514"/>
    <mergeCell ref="E514:E515"/>
    <mergeCell ref="F514:F515"/>
    <mergeCell ref="G514:G515"/>
    <mergeCell ref="H514:H515"/>
    <mergeCell ref="I514:I515"/>
    <mergeCell ref="A512:A513"/>
    <mergeCell ref="B512:B513"/>
    <mergeCell ref="C512:D512"/>
    <mergeCell ref="E512:E513"/>
    <mergeCell ref="F512:F513"/>
    <mergeCell ref="G512:G513"/>
    <mergeCell ref="H508:H509"/>
    <mergeCell ref="I508:I509"/>
    <mergeCell ref="A510:A511"/>
    <mergeCell ref="B510:B511"/>
    <mergeCell ref="C510:D510"/>
    <mergeCell ref="E510:E511"/>
    <mergeCell ref="F510:F511"/>
    <mergeCell ref="G510:G511"/>
    <mergeCell ref="H510:H511"/>
    <mergeCell ref="I510:I511"/>
    <mergeCell ref="A508:A509"/>
    <mergeCell ref="B508:B509"/>
    <mergeCell ref="C508:D508"/>
    <mergeCell ref="E508:E509"/>
    <mergeCell ref="F508:F509"/>
    <mergeCell ref="G508:G509"/>
    <mergeCell ref="H504:H505"/>
    <mergeCell ref="I504:I505"/>
    <mergeCell ref="A506:A507"/>
    <mergeCell ref="B506:B507"/>
    <mergeCell ref="C506:D506"/>
    <mergeCell ref="E506:E507"/>
    <mergeCell ref="F506:F507"/>
    <mergeCell ref="G506:G507"/>
    <mergeCell ref="H506:H507"/>
    <mergeCell ref="I506:I507"/>
    <mergeCell ref="A504:A505"/>
    <mergeCell ref="B504:B505"/>
    <mergeCell ref="C504:D504"/>
    <mergeCell ref="E504:E505"/>
    <mergeCell ref="F504:F505"/>
    <mergeCell ref="G504:G505"/>
    <mergeCell ref="H500:H501"/>
    <mergeCell ref="I500:I501"/>
    <mergeCell ref="A502:A503"/>
    <mergeCell ref="B502:B503"/>
    <mergeCell ref="C502:D502"/>
    <mergeCell ref="E502:E503"/>
    <mergeCell ref="F502:F503"/>
    <mergeCell ref="G502:G503"/>
    <mergeCell ref="H502:H503"/>
    <mergeCell ref="I502:I503"/>
    <mergeCell ref="A500:A501"/>
    <mergeCell ref="B500:B501"/>
    <mergeCell ref="C500:D500"/>
    <mergeCell ref="E500:E501"/>
    <mergeCell ref="F500:F501"/>
    <mergeCell ref="G500:G501"/>
    <mergeCell ref="H496:H497"/>
    <mergeCell ref="I496:I497"/>
    <mergeCell ref="A498:A499"/>
    <mergeCell ref="B498:B499"/>
    <mergeCell ref="C498:D498"/>
    <mergeCell ref="E498:E499"/>
    <mergeCell ref="F498:F499"/>
    <mergeCell ref="G498:G499"/>
    <mergeCell ref="H498:H499"/>
    <mergeCell ref="I498:I499"/>
    <mergeCell ref="A496:A497"/>
    <mergeCell ref="B496:B497"/>
    <mergeCell ref="C496:D496"/>
    <mergeCell ref="E496:E497"/>
    <mergeCell ref="F496:F497"/>
    <mergeCell ref="G496:G497"/>
    <mergeCell ref="I492:I493"/>
    <mergeCell ref="A494:A495"/>
    <mergeCell ref="B494:B495"/>
    <mergeCell ref="C494:D494"/>
    <mergeCell ref="E494:E495"/>
    <mergeCell ref="F494:F495"/>
    <mergeCell ref="G494:G495"/>
    <mergeCell ref="H494:H495"/>
    <mergeCell ref="I494:I495"/>
    <mergeCell ref="G490:G491"/>
    <mergeCell ref="H490:H491"/>
    <mergeCell ref="I490:I491"/>
    <mergeCell ref="A492:A493"/>
    <mergeCell ref="B492:B493"/>
    <mergeCell ref="C492:D492"/>
    <mergeCell ref="E492:E493"/>
    <mergeCell ref="F492:F493"/>
    <mergeCell ref="G492:G493"/>
    <mergeCell ref="H492:H493"/>
    <mergeCell ref="C488:C489"/>
    <mergeCell ref="A490:A491"/>
    <mergeCell ref="B490:B491"/>
    <mergeCell ref="C490:D490"/>
    <mergeCell ref="E490:E491"/>
    <mergeCell ref="F490:F491"/>
    <mergeCell ref="H485:H486"/>
    <mergeCell ref="I485:I486"/>
    <mergeCell ref="A487:A489"/>
    <mergeCell ref="B487:B489"/>
    <mergeCell ref="C487:D487"/>
    <mergeCell ref="E487:E488"/>
    <mergeCell ref="F487:F488"/>
    <mergeCell ref="G487:G488"/>
    <mergeCell ref="H487:H488"/>
    <mergeCell ref="I487:I488"/>
    <mergeCell ref="A485:A486"/>
    <mergeCell ref="B485:B486"/>
    <mergeCell ref="C485:D485"/>
    <mergeCell ref="E485:E486"/>
    <mergeCell ref="F485:F486"/>
    <mergeCell ref="G485:G486"/>
    <mergeCell ref="H481:H482"/>
    <mergeCell ref="I481:I482"/>
    <mergeCell ref="A483:A484"/>
    <mergeCell ref="B483:B484"/>
    <mergeCell ref="C483:D483"/>
    <mergeCell ref="E483:E484"/>
    <mergeCell ref="F483:F484"/>
    <mergeCell ref="G483:G484"/>
    <mergeCell ref="H483:H484"/>
    <mergeCell ref="I483:I484"/>
    <mergeCell ref="A481:A482"/>
    <mergeCell ref="B481:B482"/>
    <mergeCell ref="C481:D481"/>
    <mergeCell ref="E481:E482"/>
    <mergeCell ref="F481:F482"/>
    <mergeCell ref="G481:G482"/>
    <mergeCell ref="I477:I478"/>
    <mergeCell ref="A479:A480"/>
    <mergeCell ref="B479:B480"/>
    <mergeCell ref="C479:D479"/>
    <mergeCell ref="E479:E480"/>
    <mergeCell ref="F479:F480"/>
    <mergeCell ref="G479:G480"/>
    <mergeCell ref="H479:H480"/>
    <mergeCell ref="I479:I480"/>
    <mergeCell ref="H472:H473"/>
    <mergeCell ref="I472:I473"/>
    <mergeCell ref="C473:C476"/>
    <mergeCell ref="A477:A478"/>
    <mergeCell ref="B477:B478"/>
    <mergeCell ref="C477:D477"/>
    <mergeCell ref="E477:E478"/>
    <mergeCell ref="F477:F478"/>
    <mergeCell ref="G477:G478"/>
    <mergeCell ref="H477:H478"/>
    <mergeCell ref="A472:A476"/>
    <mergeCell ref="B472:B476"/>
    <mergeCell ref="C472:D472"/>
    <mergeCell ref="E472:E473"/>
    <mergeCell ref="F472:F473"/>
    <mergeCell ref="G472:G473"/>
    <mergeCell ref="H468:H469"/>
    <mergeCell ref="I468:I469"/>
    <mergeCell ref="A470:A471"/>
    <mergeCell ref="B470:B471"/>
    <mergeCell ref="C470:D470"/>
    <mergeCell ref="E470:E471"/>
    <mergeCell ref="F470:F471"/>
    <mergeCell ref="G470:G471"/>
    <mergeCell ref="H470:H471"/>
    <mergeCell ref="I470:I471"/>
    <mergeCell ref="A468:A469"/>
    <mergeCell ref="B468:B469"/>
    <mergeCell ref="C468:D468"/>
    <mergeCell ref="E468:E469"/>
    <mergeCell ref="F468:F469"/>
    <mergeCell ref="G468:G469"/>
    <mergeCell ref="H464:H465"/>
    <mergeCell ref="I464:I465"/>
    <mergeCell ref="A466:A467"/>
    <mergeCell ref="B466:B467"/>
    <mergeCell ref="C466:D466"/>
    <mergeCell ref="E466:E467"/>
    <mergeCell ref="F466:F467"/>
    <mergeCell ref="G466:G467"/>
    <mergeCell ref="H466:H467"/>
    <mergeCell ref="I466:I467"/>
    <mergeCell ref="A464:A465"/>
    <mergeCell ref="B464:B465"/>
    <mergeCell ref="C464:D464"/>
    <mergeCell ref="E464:E465"/>
    <mergeCell ref="F464:F465"/>
    <mergeCell ref="G464:G465"/>
    <mergeCell ref="H460:H461"/>
    <mergeCell ref="I460:I461"/>
    <mergeCell ref="A462:A463"/>
    <mergeCell ref="B462:B463"/>
    <mergeCell ref="C462:D462"/>
    <mergeCell ref="E462:E463"/>
    <mergeCell ref="F462:F463"/>
    <mergeCell ref="G462:G463"/>
    <mergeCell ref="H462:H463"/>
    <mergeCell ref="I462:I463"/>
    <mergeCell ref="A460:A461"/>
    <mergeCell ref="B460:B461"/>
    <mergeCell ref="C460:D460"/>
    <mergeCell ref="E460:E461"/>
    <mergeCell ref="F460:F461"/>
    <mergeCell ref="G460:G461"/>
    <mergeCell ref="H456:H457"/>
    <mergeCell ref="I456:I457"/>
    <mergeCell ref="A458:A459"/>
    <mergeCell ref="B458:B459"/>
    <mergeCell ref="C458:D458"/>
    <mergeCell ref="E458:E459"/>
    <mergeCell ref="F458:F459"/>
    <mergeCell ref="G458:G459"/>
    <mergeCell ref="H458:H459"/>
    <mergeCell ref="I458:I459"/>
    <mergeCell ref="A456:A457"/>
    <mergeCell ref="B456:B457"/>
    <mergeCell ref="C456:D456"/>
    <mergeCell ref="E456:E457"/>
    <mergeCell ref="F456:F457"/>
    <mergeCell ref="G456:G457"/>
    <mergeCell ref="H452:H453"/>
    <mergeCell ref="I452:I453"/>
    <mergeCell ref="A454:A455"/>
    <mergeCell ref="B454:B455"/>
    <mergeCell ref="C454:D454"/>
    <mergeCell ref="E454:E455"/>
    <mergeCell ref="F454:F455"/>
    <mergeCell ref="G454:G455"/>
    <mergeCell ref="H454:H455"/>
    <mergeCell ref="I454:I455"/>
    <mergeCell ref="A452:A453"/>
    <mergeCell ref="B452:B453"/>
    <mergeCell ref="C452:D452"/>
    <mergeCell ref="E452:E453"/>
    <mergeCell ref="F452:F453"/>
    <mergeCell ref="G452:G453"/>
    <mergeCell ref="H448:H449"/>
    <mergeCell ref="I448:I449"/>
    <mergeCell ref="A450:A451"/>
    <mergeCell ref="B450:B451"/>
    <mergeCell ref="C450:D450"/>
    <mergeCell ref="E450:E451"/>
    <mergeCell ref="F450:F451"/>
    <mergeCell ref="G450:G451"/>
    <mergeCell ref="H450:H451"/>
    <mergeCell ref="I450:I451"/>
    <mergeCell ref="A448:A449"/>
    <mergeCell ref="B448:B449"/>
    <mergeCell ref="C448:D448"/>
    <mergeCell ref="E448:E449"/>
    <mergeCell ref="F448:F449"/>
    <mergeCell ref="G448:G449"/>
    <mergeCell ref="H444:H445"/>
    <mergeCell ref="I444:I445"/>
    <mergeCell ref="A446:A447"/>
    <mergeCell ref="B446:B447"/>
    <mergeCell ref="C446:D446"/>
    <mergeCell ref="E446:E447"/>
    <mergeCell ref="F446:F447"/>
    <mergeCell ref="G446:G447"/>
    <mergeCell ref="H446:H447"/>
    <mergeCell ref="I446:I447"/>
    <mergeCell ref="A444:A445"/>
    <mergeCell ref="B444:B445"/>
    <mergeCell ref="C444:D444"/>
    <mergeCell ref="E444:E445"/>
    <mergeCell ref="F444:F445"/>
    <mergeCell ref="G444:G445"/>
    <mergeCell ref="H440:H441"/>
    <mergeCell ref="I440:I441"/>
    <mergeCell ref="A442:A443"/>
    <mergeCell ref="B442:B443"/>
    <mergeCell ref="C442:D442"/>
    <mergeCell ref="E442:E443"/>
    <mergeCell ref="F442:F443"/>
    <mergeCell ref="G442:G443"/>
    <mergeCell ref="H442:H443"/>
    <mergeCell ref="I442:I443"/>
    <mergeCell ref="A440:A441"/>
    <mergeCell ref="B440:B441"/>
    <mergeCell ref="C440:D440"/>
    <mergeCell ref="E440:E441"/>
    <mergeCell ref="F440:F441"/>
    <mergeCell ref="G440:G441"/>
    <mergeCell ref="H436:H437"/>
    <mergeCell ref="I436:I437"/>
    <mergeCell ref="A438:A439"/>
    <mergeCell ref="B438:B439"/>
    <mergeCell ref="C438:D438"/>
    <mergeCell ref="E438:E439"/>
    <mergeCell ref="F438:F439"/>
    <mergeCell ref="G438:G439"/>
    <mergeCell ref="H438:H439"/>
    <mergeCell ref="I438:I439"/>
    <mergeCell ref="A436:A437"/>
    <mergeCell ref="B436:B437"/>
    <mergeCell ref="C436:D436"/>
    <mergeCell ref="E436:E437"/>
    <mergeCell ref="F436:F437"/>
    <mergeCell ref="G436:G437"/>
    <mergeCell ref="H432:H433"/>
    <mergeCell ref="I432:I433"/>
    <mergeCell ref="A434:A435"/>
    <mergeCell ref="B434:B435"/>
    <mergeCell ref="C434:D434"/>
    <mergeCell ref="E434:E435"/>
    <mergeCell ref="F434:F435"/>
    <mergeCell ref="G434:G435"/>
    <mergeCell ref="H434:H435"/>
    <mergeCell ref="I434:I435"/>
    <mergeCell ref="A432:A433"/>
    <mergeCell ref="B432:B433"/>
    <mergeCell ref="C432:D432"/>
    <mergeCell ref="E432:E433"/>
    <mergeCell ref="F432:F433"/>
    <mergeCell ref="G432:G433"/>
    <mergeCell ref="H428:H429"/>
    <mergeCell ref="I428:I429"/>
    <mergeCell ref="A430:A431"/>
    <mergeCell ref="B430:B431"/>
    <mergeCell ref="C430:D430"/>
    <mergeCell ref="E430:E431"/>
    <mergeCell ref="F430:F431"/>
    <mergeCell ref="G430:G431"/>
    <mergeCell ref="H430:H431"/>
    <mergeCell ref="I430:I431"/>
    <mergeCell ref="A428:A429"/>
    <mergeCell ref="B428:B429"/>
    <mergeCell ref="C428:D428"/>
    <mergeCell ref="E428:E429"/>
    <mergeCell ref="F428:F429"/>
    <mergeCell ref="G428:G429"/>
    <mergeCell ref="H424:H425"/>
    <mergeCell ref="I424:I425"/>
    <mergeCell ref="A426:A427"/>
    <mergeCell ref="B426:B427"/>
    <mergeCell ref="C426:D426"/>
    <mergeCell ref="E426:E427"/>
    <mergeCell ref="F426:F427"/>
    <mergeCell ref="G426:G427"/>
    <mergeCell ref="H426:H427"/>
    <mergeCell ref="I426:I427"/>
    <mergeCell ref="A424:A425"/>
    <mergeCell ref="B424:B425"/>
    <mergeCell ref="C424:D424"/>
    <mergeCell ref="E424:E425"/>
    <mergeCell ref="F424:F425"/>
    <mergeCell ref="G424:G425"/>
    <mergeCell ref="H420:H421"/>
    <mergeCell ref="I420:I421"/>
    <mergeCell ref="A422:A423"/>
    <mergeCell ref="B422:B423"/>
    <mergeCell ref="C422:D422"/>
    <mergeCell ref="E422:E423"/>
    <mergeCell ref="F422:F423"/>
    <mergeCell ref="G422:G423"/>
    <mergeCell ref="H422:H423"/>
    <mergeCell ref="I422:I423"/>
    <mergeCell ref="A420:A421"/>
    <mergeCell ref="B420:B421"/>
    <mergeCell ref="C420:D420"/>
    <mergeCell ref="E420:E421"/>
    <mergeCell ref="F420:F421"/>
    <mergeCell ref="G420:G421"/>
    <mergeCell ref="H416:H417"/>
    <mergeCell ref="I416:I417"/>
    <mergeCell ref="A418:A419"/>
    <mergeCell ref="B418:B419"/>
    <mergeCell ref="C418:D418"/>
    <mergeCell ref="E418:E419"/>
    <mergeCell ref="F418:F419"/>
    <mergeCell ref="G418:G419"/>
    <mergeCell ref="H418:H419"/>
    <mergeCell ref="I418:I419"/>
    <mergeCell ref="A416:A417"/>
    <mergeCell ref="B416:B417"/>
    <mergeCell ref="C416:D416"/>
    <mergeCell ref="E416:E417"/>
    <mergeCell ref="F416:F417"/>
    <mergeCell ref="G416:G417"/>
    <mergeCell ref="H412:H413"/>
    <mergeCell ref="I412:I413"/>
    <mergeCell ref="A414:A415"/>
    <mergeCell ref="B414:B415"/>
    <mergeCell ref="C414:D414"/>
    <mergeCell ref="E414:E415"/>
    <mergeCell ref="F414:F415"/>
    <mergeCell ref="G414:G415"/>
    <mergeCell ref="H414:H415"/>
    <mergeCell ref="I414:I415"/>
    <mergeCell ref="A412:A413"/>
    <mergeCell ref="B412:B413"/>
    <mergeCell ref="C412:D412"/>
    <mergeCell ref="E412:E413"/>
    <mergeCell ref="F412:F413"/>
    <mergeCell ref="G412:G413"/>
    <mergeCell ref="H408:H409"/>
    <mergeCell ref="I408:I409"/>
    <mergeCell ref="A410:A411"/>
    <mergeCell ref="B410:B411"/>
    <mergeCell ref="C410:D410"/>
    <mergeCell ref="E410:E411"/>
    <mergeCell ref="F410:F411"/>
    <mergeCell ref="G410:G411"/>
    <mergeCell ref="H410:H411"/>
    <mergeCell ref="I410:I411"/>
    <mergeCell ref="A408:A409"/>
    <mergeCell ref="B408:B409"/>
    <mergeCell ref="C408:D408"/>
    <mergeCell ref="E408:E409"/>
    <mergeCell ref="F408:F409"/>
    <mergeCell ref="G408:G409"/>
    <mergeCell ref="I404:I405"/>
    <mergeCell ref="A406:A407"/>
    <mergeCell ref="B406:B407"/>
    <mergeCell ref="C406:D406"/>
    <mergeCell ref="E406:E407"/>
    <mergeCell ref="F406:F407"/>
    <mergeCell ref="G406:G407"/>
    <mergeCell ref="H406:H407"/>
    <mergeCell ref="I406:I407"/>
    <mergeCell ref="H401:H402"/>
    <mergeCell ref="I401:I402"/>
    <mergeCell ref="C402:C403"/>
    <mergeCell ref="A404:A405"/>
    <mergeCell ref="B404:B405"/>
    <mergeCell ref="C404:D404"/>
    <mergeCell ref="E404:E405"/>
    <mergeCell ref="F404:F405"/>
    <mergeCell ref="G404:G405"/>
    <mergeCell ref="H404:H405"/>
    <mergeCell ref="A401:A403"/>
    <mergeCell ref="B401:B403"/>
    <mergeCell ref="C401:D401"/>
    <mergeCell ref="E401:E402"/>
    <mergeCell ref="F401:F402"/>
    <mergeCell ref="G401:G402"/>
    <mergeCell ref="H397:H398"/>
    <mergeCell ref="I397:I398"/>
    <mergeCell ref="A399:A400"/>
    <mergeCell ref="B399:B400"/>
    <mergeCell ref="C399:D399"/>
    <mergeCell ref="E399:E400"/>
    <mergeCell ref="F399:F400"/>
    <mergeCell ref="G399:G400"/>
    <mergeCell ref="H399:H400"/>
    <mergeCell ref="I399:I400"/>
    <mergeCell ref="G392:G393"/>
    <mergeCell ref="H392:H393"/>
    <mergeCell ref="I392:I393"/>
    <mergeCell ref="C393:C396"/>
    <mergeCell ref="A397:A398"/>
    <mergeCell ref="B397:B398"/>
    <mergeCell ref="C397:D397"/>
    <mergeCell ref="E397:E398"/>
    <mergeCell ref="F397:F398"/>
    <mergeCell ref="G397:G398"/>
    <mergeCell ref="C390:C391"/>
    <mergeCell ref="A392:A396"/>
    <mergeCell ref="B392:B396"/>
    <mergeCell ref="C392:D392"/>
    <mergeCell ref="E392:E393"/>
    <mergeCell ref="F392:F393"/>
    <mergeCell ref="H387:H388"/>
    <mergeCell ref="I387:I388"/>
    <mergeCell ref="A389:A391"/>
    <mergeCell ref="B389:B391"/>
    <mergeCell ref="C389:D389"/>
    <mergeCell ref="E389:E390"/>
    <mergeCell ref="F389:F390"/>
    <mergeCell ref="G389:G390"/>
    <mergeCell ref="H389:H390"/>
    <mergeCell ref="I389:I390"/>
    <mergeCell ref="A387:A388"/>
    <mergeCell ref="B387:B388"/>
    <mergeCell ref="C387:D387"/>
    <mergeCell ref="E387:E388"/>
    <mergeCell ref="F387:F388"/>
    <mergeCell ref="G387:G388"/>
    <mergeCell ref="H383:H384"/>
    <mergeCell ref="I383:I384"/>
    <mergeCell ref="A385:A386"/>
    <mergeCell ref="B385:B386"/>
    <mergeCell ref="C385:D385"/>
    <mergeCell ref="E385:E386"/>
    <mergeCell ref="F385:F386"/>
    <mergeCell ref="G385:G386"/>
    <mergeCell ref="H385:H386"/>
    <mergeCell ref="I385:I386"/>
    <mergeCell ref="A383:A384"/>
    <mergeCell ref="B383:B384"/>
    <mergeCell ref="C383:D383"/>
    <mergeCell ref="E383:E384"/>
    <mergeCell ref="F383:F384"/>
    <mergeCell ref="G383:G384"/>
    <mergeCell ref="H379:H380"/>
    <mergeCell ref="I379:I380"/>
    <mergeCell ref="A381:A382"/>
    <mergeCell ref="B381:B382"/>
    <mergeCell ref="C381:D381"/>
    <mergeCell ref="E381:E382"/>
    <mergeCell ref="F381:F382"/>
    <mergeCell ref="G381:G382"/>
    <mergeCell ref="H381:H382"/>
    <mergeCell ref="I381:I382"/>
    <mergeCell ref="A379:A380"/>
    <mergeCell ref="B379:B380"/>
    <mergeCell ref="C379:D379"/>
    <mergeCell ref="E379:E380"/>
    <mergeCell ref="F379:F380"/>
    <mergeCell ref="G379:G380"/>
    <mergeCell ref="H375:H376"/>
    <mergeCell ref="I375:I376"/>
    <mergeCell ref="A377:A378"/>
    <mergeCell ref="B377:B378"/>
    <mergeCell ref="C377:D377"/>
    <mergeCell ref="E377:E378"/>
    <mergeCell ref="F377:F378"/>
    <mergeCell ref="G377:G378"/>
    <mergeCell ref="H377:H378"/>
    <mergeCell ref="I377:I378"/>
    <mergeCell ref="A375:A376"/>
    <mergeCell ref="B375:B376"/>
    <mergeCell ref="C375:D375"/>
    <mergeCell ref="E375:E376"/>
    <mergeCell ref="F375:F376"/>
    <mergeCell ref="G375:G376"/>
    <mergeCell ref="H371:H372"/>
    <mergeCell ref="I371:I372"/>
    <mergeCell ref="A373:A374"/>
    <mergeCell ref="B373:B374"/>
    <mergeCell ref="C373:D373"/>
    <mergeCell ref="E373:E374"/>
    <mergeCell ref="F373:F374"/>
    <mergeCell ref="G373:G374"/>
    <mergeCell ref="H373:H374"/>
    <mergeCell ref="I373:I374"/>
    <mergeCell ref="A371:A372"/>
    <mergeCell ref="B371:B372"/>
    <mergeCell ref="C371:D371"/>
    <mergeCell ref="E371:E372"/>
    <mergeCell ref="F371:F372"/>
    <mergeCell ref="G371:G372"/>
    <mergeCell ref="H367:H368"/>
    <mergeCell ref="I367:I368"/>
    <mergeCell ref="A369:A370"/>
    <mergeCell ref="B369:B370"/>
    <mergeCell ref="C369:D369"/>
    <mergeCell ref="E369:E370"/>
    <mergeCell ref="F369:F370"/>
    <mergeCell ref="G369:G370"/>
    <mergeCell ref="H369:H370"/>
    <mergeCell ref="I369:I370"/>
    <mergeCell ref="A367:A368"/>
    <mergeCell ref="B367:B368"/>
    <mergeCell ref="C367:D367"/>
    <mergeCell ref="E367:E368"/>
    <mergeCell ref="F367:F368"/>
    <mergeCell ref="G367:G368"/>
    <mergeCell ref="H363:H364"/>
    <mergeCell ref="I363:I364"/>
    <mergeCell ref="A365:A366"/>
    <mergeCell ref="B365:B366"/>
    <mergeCell ref="C365:D365"/>
    <mergeCell ref="E365:E366"/>
    <mergeCell ref="F365:F366"/>
    <mergeCell ref="G365:G366"/>
    <mergeCell ref="H365:H366"/>
    <mergeCell ref="I365:I366"/>
    <mergeCell ref="A363:A364"/>
    <mergeCell ref="B363:B364"/>
    <mergeCell ref="C363:D363"/>
    <mergeCell ref="E363:E364"/>
    <mergeCell ref="F363:F364"/>
    <mergeCell ref="G363:G364"/>
    <mergeCell ref="H359:H360"/>
    <mergeCell ref="I359:I360"/>
    <mergeCell ref="A361:A362"/>
    <mergeCell ref="B361:B362"/>
    <mergeCell ref="C361:D361"/>
    <mergeCell ref="E361:E362"/>
    <mergeCell ref="F361:F362"/>
    <mergeCell ref="G361:G362"/>
    <mergeCell ref="H361:H362"/>
    <mergeCell ref="I361:I362"/>
    <mergeCell ref="A359:A360"/>
    <mergeCell ref="B359:B360"/>
    <mergeCell ref="C359:D359"/>
    <mergeCell ref="E359:E360"/>
    <mergeCell ref="F359:F360"/>
    <mergeCell ref="G359:G360"/>
    <mergeCell ref="H355:H356"/>
    <mergeCell ref="I355:I356"/>
    <mergeCell ref="A357:A358"/>
    <mergeCell ref="B357:B358"/>
    <mergeCell ref="C357:D357"/>
    <mergeCell ref="E357:E358"/>
    <mergeCell ref="F357:F358"/>
    <mergeCell ref="G357:G358"/>
    <mergeCell ref="H357:H358"/>
    <mergeCell ref="I357:I358"/>
    <mergeCell ref="A355:A356"/>
    <mergeCell ref="B355:B356"/>
    <mergeCell ref="C355:D355"/>
    <mergeCell ref="E355:E356"/>
    <mergeCell ref="F355:F356"/>
    <mergeCell ref="G355:G356"/>
    <mergeCell ref="H351:H352"/>
    <mergeCell ref="I351:I352"/>
    <mergeCell ref="A353:A354"/>
    <mergeCell ref="B353:B354"/>
    <mergeCell ref="C353:D353"/>
    <mergeCell ref="E353:E354"/>
    <mergeCell ref="F353:F354"/>
    <mergeCell ref="G353:G354"/>
    <mergeCell ref="H353:H354"/>
    <mergeCell ref="I353:I354"/>
    <mergeCell ref="A351:A352"/>
    <mergeCell ref="B351:B352"/>
    <mergeCell ref="C351:D351"/>
    <mergeCell ref="E351:E352"/>
    <mergeCell ref="F351:F352"/>
    <mergeCell ref="G351:G352"/>
    <mergeCell ref="I347:I348"/>
    <mergeCell ref="A349:A350"/>
    <mergeCell ref="B349:B350"/>
    <mergeCell ref="C349:D349"/>
    <mergeCell ref="E349:E350"/>
    <mergeCell ref="F349:F350"/>
    <mergeCell ref="G349:G350"/>
    <mergeCell ref="H349:H350"/>
    <mergeCell ref="I349:I350"/>
    <mergeCell ref="G345:G346"/>
    <mergeCell ref="H345:H346"/>
    <mergeCell ref="I345:I346"/>
    <mergeCell ref="A347:A348"/>
    <mergeCell ref="B347:B348"/>
    <mergeCell ref="C347:D347"/>
    <mergeCell ref="E347:E348"/>
    <mergeCell ref="F347:F348"/>
    <mergeCell ref="G347:G348"/>
    <mergeCell ref="H347:H348"/>
    <mergeCell ref="C343:C344"/>
    <mergeCell ref="A345:A346"/>
    <mergeCell ref="B345:B346"/>
    <mergeCell ref="C345:D345"/>
    <mergeCell ref="E345:E346"/>
    <mergeCell ref="F345:F346"/>
    <mergeCell ref="H340:H341"/>
    <mergeCell ref="I340:I341"/>
    <mergeCell ref="A342:A344"/>
    <mergeCell ref="B342:B344"/>
    <mergeCell ref="C342:D342"/>
    <mergeCell ref="E342:E343"/>
    <mergeCell ref="F342:F343"/>
    <mergeCell ref="G342:G343"/>
    <mergeCell ref="H342:H343"/>
    <mergeCell ref="I342:I343"/>
    <mergeCell ref="A340:A341"/>
    <mergeCell ref="B340:B341"/>
    <mergeCell ref="C340:D340"/>
    <mergeCell ref="E340:E341"/>
    <mergeCell ref="F340:F341"/>
    <mergeCell ref="G340:G341"/>
    <mergeCell ref="H336:H337"/>
    <mergeCell ref="I336:I337"/>
    <mergeCell ref="A338:A339"/>
    <mergeCell ref="B338:B339"/>
    <mergeCell ref="C338:D338"/>
    <mergeCell ref="E338:E339"/>
    <mergeCell ref="F338:F339"/>
    <mergeCell ref="G338:G339"/>
    <mergeCell ref="H338:H339"/>
    <mergeCell ref="I338:I339"/>
    <mergeCell ref="A336:A337"/>
    <mergeCell ref="B336:B337"/>
    <mergeCell ref="C336:D336"/>
    <mergeCell ref="E336:E337"/>
    <mergeCell ref="F336:F337"/>
    <mergeCell ref="G336:G337"/>
    <mergeCell ref="H332:H333"/>
    <mergeCell ref="I332:I333"/>
    <mergeCell ref="A334:A335"/>
    <mergeCell ref="B334:B335"/>
    <mergeCell ref="C334:D334"/>
    <mergeCell ref="E334:E335"/>
    <mergeCell ref="F334:F335"/>
    <mergeCell ref="G334:G335"/>
    <mergeCell ref="H334:H335"/>
    <mergeCell ref="I334:I335"/>
    <mergeCell ref="A332:A333"/>
    <mergeCell ref="B332:B333"/>
    <mergeCell ref="C332:D332"/>
    <mergeCell ref="E332:E333"/>
    <mergeCell ref="F332:F333"/>
    <mergeCell ref="G332:G333"/>
    <mergeCell ref="H328:H329"/>
    <mergeCell ref="I328:I329"/>
    <mergeCell ref="A330:A331"/>
    <mergeCell ref="B330:B331"/>
    <mergeCell ref="C330:D330"/>
    <mergeCell ref="E330:E331"/>
    <mergeCell ref="F330:F331"/>
    <mergeCell ref="G330:G331"/>
    <mergeCell ref="H330:H331"/>
    <mergeCell ref="I330:I331"/>
    <mergeCell ref="G325:G326"/>
    <mergeCell ref="H325:H326"/>
    <mergeCell ref="I325:I326"/>
    <mergeCell ref="C326:C327"/>
    <mergeCell ref="A328:A329"/>
    <mergeCell ref="B328:B329"/>
    <mergeCell ref="C328:D328"/>
    <mergeCell ref="E328:E329"/>
    <mergeCell ref="F328:F329"/>
    <mergeCell ref="G328:G329"/>
    <mergeCell ref="C321:C324"/>
    <mergeCell ref="A325:A327"/>
    <mergeCell ref="B325:B327"/>
    <mergeCell ref="C325:D325"/>
    <mergeCell ref="E325:E326"/>
    <mergeCell ref="F325:F326"/>
    <mergeCell ref="H318:H319"/>
    <mergeCell ref="I318:I319"/>
    <mergeCell ref="A320:A324"/>
    <mergeCell ref="B320:B324"/>
    <mergeCell ref="C320:D320"/>
    <mergeCell ref="E320:E321"/>
    <mergeCell ref="F320:F321"/>
    <mergeCell ref="G320:G321"/>
    <mergeCell ref="H320:H321"/>
    <mergeCell ref="I320:I321"/>
    <mergeCell ref="A318:A319"/>
    <mergeCell ref="B318:B319"/>
    <mergeCell ref="C318:D318"/>
    <mergeCell ref="E318:E319"/>
    <mergeCell ref="F318:F319"/>
    <mergeCell ref="G318:G319"/>
    <mergeCell ref="H314:H315"/>
    <mergeCell ref="I314:I315"/>
    <mergeCell ref="A316:A317"/>
    <mergeCell ref="B316:B317"/>
    <mergeCell ref="C316:D316"/>
    <mergeCell ref="E316:E317"/>
    <mergeCell ref="F316:F317"/>
    <mergeCell ref="G316:G317"/>
    <mergeCell ref="H316:H317"/>
    <mergeCell ref="I316:I317"/>
    <mergeCell ref="A314:A315"/>
    <mergeCell ref="B314:B315"/>
    <mergeCell ref="C314:D314"/>
    <mergeCell ref="E314:E315"/>
    <mergeCell ref="F314:F315"/>
    <mergeCell ref="G314:G315"/>
    <mergeCell ref="H310:H311"/>
    <mergeCell ref="I310:I311"/>
    <mergeCell ref="A312:A313"/>
    <mergeCell ref="B312:B313"/>
    <mergeCell ref="C312:D312"/>
    <mergeCell ref="E312:E313"/>
    <mergeCell ref="F312:F313"/>
    <mergeCell ref="G312:G313"/>
    <mergeCell ref="H312:H313"/>
    <mergeCell ref="I312:I313"/>
    <mergeCell ref="A310:A311"/>
    <mergeCell ref="B310:B311"/>
    <mergeCell ref="C310:D310"/>
    <mergeCell ref="E310:E311"/>
    <mergeCell ref="F310:F311"/>
    <mergeCell ref="G310:G311"/>
    <mergeCell ref="H306:H307"/>
    <mergeCell ref="I306:I307"/>
    <mergeCell ref="A308:A309"/>
    <mergeCell ref="B308:B309"/>
    <mergeCell ref="C308:D308"/>
    <mergeCell ref="E308:E309"/>
    <mergeCell ref="F308:F309"/>
    <mergeCell ref="G308:G309"/>
    <mergeCell ref="H308:H309"/>
    <mergeCell ref="I308:I309"/>
    <mergeCell ref="A306:A307"/>
    <mergeCell ref="B306:B307"/>
    <mergeCell ref="C306:D306"/>
    <mergeCell ref="E306:E307"/>
    <mergeCell ref="F306:F307"/>
    <mergeCell ref="G306:G307"/>
    <mergeCell ref="H302:H303"/>
    <mergeCell ref="I302:I303"/>
    <mergeCell ref="A304:A305"/>
    <mergeCell ref="B304:B305"/>
    <mergeCell ref="C304:D304"/>
    <mergeCell ref="E304:E305"/>
    <mergeCell ref="F304:F305"/>
    <mergeCell ref="G304:G305"/>
    <mergeCell ref="H304:H305"/>
    <mergeCell ref="I304:I305"/>
    <mergeCell ref="A302:A303"/>
    <mergeCell ref="B302:B303"/>
    <mergeCell ref="C302:D302"/>
    <mergeCell ref="E302:E303"/>
    <mergeCell ref="F302:F303"/>
    <mergeCell ref="G302:G303"/>
    <mergeCell ref="H298:H299"/>
    <mergeCell ref="I298:I299"/>
    <mergeCell ref="A300:A301"/>
    <mergeCell ref="B300:B301"/>
    <mergeCell ref="C300:D300"/>
    <mergeCell ref="E300:E301"/>
    <mergeCell ref="F300:F301"/>
    <mergeCell ref="G300:G301"/>
    <mergeCell ref="H300:H301"/>
    <mergeCell ref="I300:I301"/>
    <mergeCell ref="A298:A299"/>
    <mergeCell ref="B298:B299"/>
    <mergeCell ref="C298:D298"/>
    <mergeCell ref="E298:E299"/>
    <mergeCell ref="F298:F299"/>
    <mergeCell ref="G298:G299"/>
    <mergeCell ref="H294:H295"/>
    <mergeCell ref="I294:I295"/>
    <mergeCell ref="A296:A297"/>
    <mergeCell ref="B296:B297"/>
    <mergeCell ref="C296:D296"/>
    <mergeCell ref="E296:E297"/>
    <mergeCell ref="F296:F297"/>
    <mergeCell ref="G296:G297"/>
    <mergeCell ref="H296:H297"/>
    <mergeCell ref="I296:I297"/>
    <mergeCell ref="A294:A295"/>
    <mergeCell ref="B294:B295"/>
    <mergeCell ref="C294:D294"/>
    <mergeCell ref="E294:E295"/>
    <mergeCell ref="F294:F295"/>
    <mergeCell ref="G294:G295"/>
    <mergeCell ref="H290:H291"/>
    <mergeCell ref="I290:I291"/>
    <mergeCell ref="A292:A293"/>
    <mergeCell ref="B292:B293"/>
    <mergeCell ref="C292:D292"/>
    <mergeCell ref="E292:E293"/>
    <mergeCell ref="F292:F293"/>
    <mergeCell ref="G292:G293"/>
    <mergeCell ref="H292:H293"/>
    <mergeCell ref="I292:I293"/>
    <mergeCell ref="A290:A291"/>
    <mergeCell ref="B290:B291"/>
    <mergeCell ref="C290:D290"/>
    <mergeCell ref="E290:E291"/>
    <mergeCell ref="F290:F291"/>
    <mergeCell ref="G290:G291"/>
    <mergeCell ref="H286:H287"/>
    <mergeCell ref="I286:I287"/>
    <mergeCell ref="A288:A289"/>
    <mergeCell ref="B288:B289"/>
    <mergeCell ref="C288:D288"/>
    <mergeCell ref="E288:E289"/>
    <mergeCell ref="F288:F289"/>
    <mergeCell ref="G288:G289"/>
    <mergeCell ref="H288:H289"/>
    <mergeCell ref="I288:I289"/>
    <mergeCell ref="A286:A287"/>
    <mergeCell ref="B286:B287"/>
    <mergeCell ref="C286:D286"/>
    <mergeCell ref="E286:E287"/>
    <mergeCell ref="F286:F287"/>
    <mergeCell ref="G286:G287"/>
    <mergeCell ref="H282:H283"/>
    <mergeCell ref="I282:I283"/>
    <mergeCell ref="A284:A285"/>
    <mergeCell ref="B284:B285"/>
    <mergeCell ref="C284:D284"/>
    <mergeCell ref="E284:E285"/>
    <mergeCell ref="F284:F285"/>
    <mergeCell ref="G284:G285"/>
    <mergeCell ref="H284:H285"/>
    <mergeCell ref="I284:I285"/>
    <mergeCell ref="A282:A283"/>
    <mergeCell ref="B282:B283"/>
    <mergeCell ref="C282:D282"/>
    <mergeCell ref="E282:E283"/>
    <mergeCell ref="F282:F283"/>
    <mergeCell ref="G282:G283"/>
    <mergeCell ref="H278:H279"/>
    <mergeCell ref="I278:I279"/>
    <mergeCell ref="A280:A281"/>
    <mergeCell ref="B280:B281"/>
    <mergeCell ref="C280:D280"/>
    <mergeCell ref="E280:E281"/>
    <mergeCell ref="F280:F281"/>
    <mergeCell ref="G280:G281"/>
    <mergeCell ref="H280:H281"/>
    <mergeCell ref="I280:I281"/>
    <mergeCell ref="A278:A279"/>
    <mergeCell ref="B278:B279"/>
    <mergeCell ref="C278:D278"/>
    <mergeCell ref="E278:E279"/>
    <mergeCell ref="F278:F279"/>
    <mergeCell ref="G278:G279"/>
    <mergeCell ref="H274:H275"/>
    <mergeCell ref="I274:I275"/>
    <mergeCell ref="A276:A277"/>
    <mergeCell ref="B276:B277"/>
    <mergeCell ref="C276:D276"/>
    <mergeCell ref="E276:E277"/>
    <mergeCell ref="F276:F277"/>
    <mergeCell ref="G276:G277"/>
    <mergeCell ref="H276:H277"/>
    <mergeCell ref="I276:I277"/>
    <mergeCell ref="A274:A275"/>
    <mergeCell ref="B274:B275"/>
    <mergeCell ref="C274:D274"/>
    <mergeCell ref="E274:E275"/>
    <mergeCell ref="F274:F275"/>
    <mergeCell ref="G274:G275"/>
    <mergeCell ref="H270:H271"/>
    <mergeCell ref="I270:I271"/>
    <mergeCell ref="A272:A273"/>
    <mergeCell ref="B272:B273"/>
    <mergeCell ref="C272:D272"/>
    <mergeCell ref="E272:E273"/>
    <mergeCell ref="F272:F273"/>
    <mergeCell ref="G272:G273"/>
    <mergeCell ref="H272:H273"/>
    <mergeCell ref="I272:I273"/>
    <mergeCell ref="A270:A271"/>
    <mergeCell ref="B270:B271"/>
    <mergeCell ref="C270:D270"/>
    <mergeCell ref="E270:E271"/>
    <mergeCell ref="F270:F271"/>
    <mergeCell ref="G270:G271"/>
    <mergeCell ref="H266:H267"/>
    <mergeCell ref="I266:I267"/>
    <mergeCell ref="A268:A269"/>
    <mergeCell ref="B268:B269"/>
    <mergeCell ref="C268:D268"/>
    <mergeCell ref="E268:E269"/>
    <mergeCell ref="F268:F269"/>
    <mergeCell ref="G268:G269"/>
    <mergeCell ref="H268:H269"/>
    <mergeCell ref="I268:I269"/>
    <mergeCell ref="A266:A267"/>
    <mergeCell ref="B266:B267"/>
    <mergeCell ref="C266:D266"/>
    <mergeCell ref="E266:E267"/>
    <mergeCell ref="F266:F267"/>
    <mergeCell ref="G266:G267"/>
    <mergeCell ref="H262:H263"/>
    <mergeCell ref="I262:I263"/>
    <mergeCell ref="A264:A265"/>
    <mergeCell ref="B264:B265"/>
    <mergeCell ref="C264:D264"/>
    <mergeCell ref="E264:E265"/>
    <mergeCell ref="F264:F265"/>
    <mergeCell ref="G264:G265"/>
    <mergeCell ref="H264:H265"/>
    <mergeCell ref="I264:I265"/>
    <mergeCell ref="A262:A263"/>
    <mergeCell ref="B262:B263"/>
    <mergeCell ref="C262:D262"/>
    <mergeCell ref="E262:E263"/>
    <mergeCell ref="F262:F263"/>
    <mergeCell ref="G262:G263"/>
    <mergeCell ref="H258:H259"/>
    <mergeCell ref="I258:I259"/>
    <mergeCell ref="A260:A261"/>
    <mergeCell ref="B260:B261"/>
    <mergeCell ref="C260:D260"/>
    <mergeCell ref="E260:E261"/>
    <mergeCell ref="F260:F261"/>
    <mergeCell ref="G260:G261"/>
    <mergeCell ref="H260:H261"/>
    <mergeCell ref="I260:I261"/>
    <mergeCell ref="A258:A259"/>
    <mergeCell ref="B258:B259"/>
    <mergeCell ref="C258:D258"/>
    <mergeCell ref="E258:E259"/>
    <mergeCell ref="F258:F259"/>
    <mergeCell ref="G258:G259"/>
    <mergeCell ref="H254:H255"/>
    <mergeCell ref="I254:I255"/>
    <mergeCell ref="A256:A257"/>
    <mergeCell ref="B256:B257"/>
    <mergeCell ref="C256:D256"/>
    <mergeCell ref="E256:E257"/>
    <mergeCell ref="F256:F257"/>
    <mergeCell ref="G256:G257"/>
    <mergeCell ref="H256:H257"/>
    <mergeCell ref="I256:I257"/>
    <mergeCell ref="A254:A255"/>
    <mergeCell ref="B254:B255"/>
    <mergeCell ref="C254:D254"/>
    <mergeCell ref="E254:E255"/>
    <mergeCell ref="F254:F255"/>
    <mergeCell ref="G254:G255"/>
    <mergeCell ref="H250:H251"/>
    <mergeCell ref="I250:I251"/>
    <mergeCell ref="A252:A253"/>
    <mergeCell ref="B252:B253"/>
    <mergeCell ref="C252:D252"/>
    <mergeCell ref="E252:E253"/>
    <mergeCell ref="F252:F253"/>
    <mergeCell ref="G252:G253"/>
    <mergeCell ref="H252:H253"/>
    <mergeCell ref="I252:I253"/>
    <mergeCell ref="A250:A251"/>
    <mergeCell ref="B250:B251"/>
    <mergeCell ref="C250:D250"/>
    <mergeCell ref="E250:E251"/>
    <mergeCell ref="F250:F251"/>
    <mergeCell ref="G250:G251"/>
    <mergeCell ref="H246:H247"/>
    <mergeCell ref="I246:I247"/>
    <mergeCell ref="A248:A249"/>
    <mergeCell ref="B248:B249"/>
    <mergeCell ref="C248:D248"/>
    <mergeCell ref="E248:E249"/>
    <mergeCell ref="F248:F249"/>
    <mergeCell ref="G248:G249"/>
    <mergeCell ref="H248:H249"/>
    <mergeCell ref="I248:I249"/>
    <mergeCell ref="A246:A247"/>
    <mergeCell ref="B246:B247"/>
    <mergeCell ref="C246:D246"/>
    <mergeCell ref="E246:E247"/>
    <mergeCell ref="F246:F247"/>
    <mergeCell ref="G246:G247"/>
    <mergeCell ref="H242:H243"/>
    <mergeCell ref="I242:I243"/>
    <mergeCell ref="A244:A245"/>
    <mergeCell ref="B244:B245"/>
    <mergeCell ref="C244:D244"/>
    <mergeCell ref="E244:E245"/>
    <mergeCell ref="F244:F245"/>
    <mergeCell ref="G244:G245"/>
    <mergeCell ref="H244:H245"/>
    <mergeCell ref="I244:I245"/>
    <mergeCell ref="A242:A243"/>
    <mergeCell ref="B242:B243"/>
    <mergeCell ref="C242:D242"/>
    <mergeCell ref="E242:E243"/>
    <mergeCell ref="F242:F243"/>
    <mergeCell ref="G242:G243"/>
    <mergeCell ref="H238:H239"/>
    <mergeCell ref="I238:I239"/>
    <mergeCell ref="A240:A241"/>
    <mergeCell ref="B240:B241"/>
    <mergeCell ref="C240:D240"/>
    <mergeCell ref="E240:E241"/>
    <mergeCell ref="F240:F241"/>
    <mergeCell ref="G240:G241"/>
    <mergeCell ref="H240:H241"/>
    <mergeCell ref="I240:I241"/>
    <mergeCell ref="A238:A239"/>
    <mergeCell ref="B238:B239"/>
    <mergeCell ref="C238:D238"/>
    <mergeCell ref="E238:E239"/>
    <mergeCell ref="F238:F239"/>
    <mergeCell ref="G238:G239"/>
    <mergeCell ref="H234:H235"/>
    <mergeCell ref="I234:I235"/>
    <mergeCell ref="A236:A237"/>
    <mergeCell ref="B236:B237"/>
    <mergeCell ref="C236:D236"/>
    <mergeCell ref="E236:E237"/>
    <mergeCell ref="F236:F237"/>
    <mergeCell ref="G236:G237"/>
    <mergeCell ref="H236:H237"/>
    <mergeCell ref="I236:I237"/>
    <mergeCell ref="A234:A235"/>
    <mergeCell ref="B234:B235"/>
    <mergeCell ref="C234:D234"/>
    <mergeCell ref="E234:E235"/>
    <mergeCell ref="F234:F235"/>
    <mergeCell ref="G234:G235"/>
    <mergeCell ref="H230:H231"/>
    <mergeCell ref="I230:I231"/>
    <mergeCell ref="A232:A233"/>
    <mergeCell ref="B232:B233"/>
    <mergeCell ref="C232:D232"/>
    <mergeCell ref="E232:E233"/>
    <mergeCell ref="F232:F233"/>
    <mergeCell ref="G232:G233"/>
    <mergeCell ref="H232:H233"/>
    <mergeCell ref="I232:I233"/>
    <mergeCell ref="A230:A231"/>
    <mergeCell ref="B230:B231"/>
    <mergeCell ref="C230:D230"/>
    <mergeCell ref="E230:E231"/>
    <mergeCell ref="F230:F231"/>
    <mergeCell ref="G230:G231"/>
    <mergeCell ref="H226:H227"/>
    <mergeCell ref="I226:I227"/>
    <mergeCell ref="A228:A229"/>
    <mergeCell ref="B228:B229"/>
    <mergeCell ref="C228:D228"/>
    <mergeCell ref="E228:E229"/>
    <mergeCell ref="F228:F229"/>
    <mergeCell ref="G228:G229"/>
    <mergeCell ref="H228:H229"/>
    <mergeCell ref="I228:I229"/>
    <mergeCell ref="A226:A227"/>
    <mergeCell ref="B226:B227"/>
    <mergeCell ref="C226:D226"/>
    <mergeCell ref="E226:E227"/>
    <mergeCell ref="F226:F227"/>
    <mergeCell ref="G226:G227"/>
    <mergeCell ref="H222:H223"/>
    <mergeCell ref="I222:I223"/>
    <mergeCell ref="A224:A225"/>
    <mergeCell ref="B224:B225"/>
    <mergeCell ref="C224:D224"/>
    <mergeCell ref="E224:E225"/>
    <mergeCell ref="F224:F225"/>
    <mergeCell ref="G224:G225"/>
    <mergeCell ref="H224:H225"/>
    <mergeCell ref="I224:I225"/>
    <mergeCell ref="A222:A223"/>
    <mergeCell ref="B222:B223"/>
    <mergeCell ref="C222:D222"/>
    <mergeCell ref="E222:E223"/>
    <mergeCell ref="F222:F223"/>
    <mergeCell ref="G222:G223"/>
    <mergeCell ref="H218:H219"/>
    <mergeCell ref="I218:I219"/>
    <mergeCell ref="A220:A221"/>
    <mergeCell ref="B220:B221"/>
    <mergeCell ref="C220:D220"/>
    <mergeCell ref="E220:E221"/>
    <mergeCell ref="F220:F221"/>
    <mergeCell ref="G220:G221"/>
    <mergeCell ref="H220:H221"/>
    <mergeCell ref="I220:I221"/>
    <mergeCell ref="A218:A219"/>
    <mergeCell ref="B218:B219"/>
    <mergeCell ref="C218:D218"/>
    <mergeCell ref="E218:E219"/>
    <mergeCell ref="F218:F219"/>
    <mergeCell ref="G218:G219"/>
    <mergeCell ref="H214:H215"/>
    <mergeCell ref="I214:I215"/>
    <mergeCell ref="A216:A217"/>
    <mergeCell ref="B216:B217"/>
    <mergeCell ref="C216:D216"/>
    <mergeCell ref="E216:E217"/>
    <mergeCell ref="F216:F217"/>
    <mergeCell ref="G216:G217"/>
    <mergeCell ref="H216:H217"/>
    <mergeCell ref="I216:I217"/>
    <mergeCell ref="A214:A215"/>
    <mergeCell ref="B214:B215"/>
    <mergeCell ref="C214:D214"/>
    <mergeCell ref="E214:E215"/>
    <mergeCell ref="F214:F215"/>
    <mergeCell ref="G214:G215"/>
    <mergeCell ref="H210:H211"/>
    <mergeCell ref="I210:I211"/>
    <mergeCell ref="A212:A213"/>
    <mergeCell ref="B212:B213"/>
    <mergeCell ref="C212:D212"/>
    <mergeCell ref="E212:E213"/>
    <mergeCell ref="F212:F213"/>
    <mergeCell ref="G212:G213"/>
    <mergeCell ref="H212:H213"/>
    <mergeCell ref="I212:I213"/>
    <mergeCell ref="A210:A211"/>
    <mergeCell ref="B210:B211"/>
    <mergeCell ref="C210:D210"/>
    <mergeCell ref="E210:E211"/>
    <mergeCell ref="F210:F211"/>
    <mergeCell ref="G210:G211"/>
    <mergeCell ref="H206:H207"/>
    <mergeCell ref="I206:I207"/>
    <mergeCell ref="A208:A209"/>
    <mergeCell ref="B208:B209"/>
    <mergeCell ref="C208:D208"/>
    <mergeCell ref="E208:E209"/>
    <mergeCell ref="F208:F209"/>
    <mergeCell ref="G208:G209"/>
    <mergeCell ref="H208:H209"/>
    <mergeCell ref="I208:I209"/>
    <mergeCell ref="A206:A207"/>
    <mergeCell ref="B206:B207"/>
    <mergeCell ref="C206:D206"/>
    <mergeCell ref="E206:E207"/>
    <mergeCell ref="F206:F207"/>
    <mergeCell ref="G206:G207"/>
    <mergeCell ref="H202:H203"/>
    <mergeCell ref="I202:I203"/>
    <mergeCell ref="A204:A205"/>
    <mergeCell ref="B204:B205"/>
    <mergeCell ref="C204:D204"/>
    <mergeCell ref="E204:E205"/>
    <mergeCell ref="F204:F205"/>
    <mergeCell ref="G204:G205"/>
    <mergeCell ref="H204:H205"/>
    <mergeCell ref="I204:I205"/>
    <mergeCell ref="A202:A203"/>
    <mergeCell ref="B202:B203"/>
    <mergeCell ref="C202:D202"/>
    <mergeCell ref="E202:E203"/>
    <mergeCell ref="F202:F203"/>
    <mergeCell ref="G202:G203"/>
    <mergeCell ref="H198:H199"/>
    <mergeCell ref="I198:I199"/>
    <mergeCell ref="A200:A201"/>
    <mergeCell ref="B200:B201"/>
    <mergeCell ref="C200:D200"/>
    <mergeCell ref="E200:E201"/>
    <mergeCell ref="F200:F201"/>
    <mergeCell ref="G200:G201"/>
    <mergeCell ref="H200:H201"/>
    <mergeCell ref="I200:I201"/>
    <mergeCell ref="A198:A199"/>
    <mergeCell ref="B198:B199"/>
    <mergeCell ref="C198:D198"/>
    <mergeCell ref="E198:E199"/>
    <mergeCell ref="F198:F199"/>
    <mergeCell ref="G198:G199"/>
    <mergeCell ref="I194:I195"/>
    <mergeCell ref="A196:A197"/>
    <mergeCell ref="B196:B197"/>
    <mergeCell ref="C196:D196"/>
    <mergeCell ref="E196:E197"/>
    <mergeCell ref="F196:F197"/>
    <mergeCell ref="G196:G197"/>
    <mergeCell ref="H196:H197"/>
    <mergeCell ref="I196:I197"/>
    <mergeCell ref="G192:G193"/>
    <mergeCell ref="H192:H193"/>
    <mergeCell ref="I192:I193"/>
    <mergeCell ref="A194:A195"/>
    <mergeCell ref="B194:B195"/>
    <mergeCell ref="C194:D194"/>
    <mergeCell ref="E194:E195"/>
    <mergeCell ref="F194:F195"/>
    <mergeCell ref="G194:G195"/>
    <mergeCell ref="H194:H195"/>
    <mergeCell ref="C189:C191"/>
    <mergeCell ref="A192:A193"/>
    <mergeCell ref="B192:B193"/>
    <mergeCell ref="C192:D192"/>
    <mergeCell ref="E192:E193"/>
    <mergeCell ref="F192:F193"/>
    <mergeCell ref="H186:H187"/>
    <mergeCell ref="I186:I187"/>
    <mergeCell ref="A188:A191"/>
    <mergeCell ref="B188:B191"/>
    <mergeCell ref="C188:D188"/>
    <mergeCell ref="E188:E189"/>
    <mergeCell ref="F188:F189"/>
    <mergeCell ref="G188:G189"/>
    <mergeCell ref="H188:H189"/>
    <mergeCell ref="I188:I189"/>
    <mergeCell ref="A186:A187"/>
    <mergeCell ref="B186:B187"/>
    <mergeCell ref="C186:D186"/>
    <mergeCell ref="E186:E187"/>
    <mergeCell ref="F186:F187"/>
    <mergeCell ref="G186:G187"/>
    <mergeCell ref="H182:H183"/>
    <mergeCell ref="I182:I183"/>
    <mergeCell ref="A184:A185"/>
    <mergeCell ref="B184:B185"/>
    <mergeCell ref="C184:D184"/>
    <mergeCell ref="E184:E185"/>
    <mergeCell ref="F184:F185"/>
    <mergeCell ref="G184:G185"/>
    <mergeCell ref="H184:H185"/>
    <mergeCell ref="I184:I185"/>
    <mergeCell ref="A182:A183"/>
    <mergeCell ref="B182:B183"/>
    <mergeCell ref="C182:D182"/>
    <mergeCell ref="E182:E183"/>
    <mergeCell ref="F182:F183"/>
    <mergeCell ref="G182:G183"/>
    <mergeCell ref="H178:H179"/>
    <mergeCell ref="I178:I179"/>
    <mergeCell ref="A180:A181"/>
    <mergeCell ref="B180:B181"/>
    <mergeCell ref="C180:D180"/>
    <mergeCell ref="E180:E181"/>
    <mergeCell ref="F180:F181"/>
    <mergeCell ref="G180:G181"/>
    <mergeCell ref="H180:H181"/>
    <mergeCell ref="I180:I181"/>
    <mergeCell ref="A178:A179"/>
    <mergeCell ref="B178:B179"/>
    <mergeCell ref="C178:D178"/>
    <mergeCell ref="E178:E179"/>
    <mergeCell ref="F178:F179"/>
    <mergeCell ref="G178:G179"/>
    <mergeCell ref="H174:H175"/>
    <mergeCell ref="I174:I175"/>
    <mergeCell ref="A176:A177"/>
    <mergeCell ref="B176:B177"/>
    <mergeCell ref="C176:D176"/>
    <mergeCell ref="E176:E177"/>
    <mergeCell ref="F176:F177"/>
    <mergeCell ref="G176:G177"/>
    <mergeCell ref="H176:H177"/>
    <mergeCell ref="I176:I177"/>
    <mergeCell ref="A174:A175"/>
    <mergeCell ref="B174:B175"/>
    <mergeCell ref="C174:D174"/>
    <mergeCell ref="E174:E175"/>
    <mergeCell ref="F174:F175"/>
    <mergeCell ref="G174:G175"/>
    <mergeCell ref="H170:H171"/>
    <mergeCell ref="I170:I171"/>
    <mergeCell ref="A172:A173"/>
    <mergeCell ref="B172:B173"/>
    <mergeCell ref="C172:D172"/>
    <mergeCell ref="E172:E173"/>
    <mergeCell ref="F172:F173"/>
    <mergeCell ref="G172:G173"/>
    <mergeCell ref="H172:H173"/>
    <mergeCell ref="I172:I173"/>
    <mergeCell ref="A170:A171"/>
    <mergeCell ref="B170:B171"/>
    <mergeCell ref="C170:D170"/>
    <mergeCell ref="E170:E171"/>
    <mergeCell ref="F170:F171"/>
    <mergeCell ref="G170:G171"/>
    <mergeCell ref="I166:I167"/>
    <mergeCell ref="A168:A169"/>
    <mergeCell ref="B168:B169"/>
    <mergeCell ref="C168:D168"/>
    <mergeCell ref="E168:E169"/>
    <mergeCell ref="F168:F169"/>
    <mergeCell ref="G168:G169"/>
    <mergeCell ref="H168:H169"/>
    <mergeCell ref="I168:I169"/>
    <mergeCell ref="G164:G165"/>
    <mergeCell ref="H164:H165"/>
    <mergeCell ref="I164:I165"/>
    <mergeCell ref="A166:A167"/>
    <mergeCell ref="B166:B167"/>
    <mergeCell ref="C166:D166"/>
    <mergeCell ref="E166:E167"/>
    <mergeCell ref="F166:F167"/>
    <mergeCell ref="G166:G167"/>
    <mergeCell ref="H166:H167"/>
    <mergeCell ref="C162:C163"/>
    <mergeCell ref="A164:A165"/>
    <mergeCell ref="B164:B165"/>
    <mergeCell ref="C164:D164"/>
    <mergeCell ref="E164:E165"/>
    <mergeCell ref="F164:F165"/>
    <mergeCell ref="H159:H160"/>
    <mergeCell ref="I159:I160"/>
    <mergeCell ref="A161:A163"/>
    <mergeCell ref="B161:B163"/>
    <mergeCell ref="C161:D161"/>
    <mergeCell ref="E161:E162"/>
    <mergeCell ref="F161:F162"/>
    <mergeCell ref="G161:G162"/>
    <mergeCell ref="H161:H162"/>
    <mergeCell ref="I161:I162"/>
    <mergeCell ref="A159:A160"/>
    <mergeCell ref="B159:B160"/>
    <mergeCell ref="C159:D159"/>
    <mergeCell ref="E159:E160"/>
    <mergeCell ref="F159:F160"/>
    <mergeCell ref="G159:G160"/>
    <mergeCell ref="H155:H156"/>
    <mergeCell ref="I155:I156"/>
    <mergeCell ref="A157:A158"/>
    <mergeCell ref="B157:B158"/>
    <mergeCell ref="C157:D157"/>
    <mergeCell ref="E157:E158"/>
    <mergeCell ref="F157:F158"/>
    <mergeCell ref="G157:G158"/>
    <mergeCell ref="H157:H158"/>
    <mergeCell ref="I157:I158"/>
    <mergeCell ref="A155:A156"/>
    <mergeCell ref="B155:B156"/>
    <mergeCell ref="C155:D155"/>
    <mergeCell ref="E155:E156"/>
    <mergeCell ref="F155:F156"/>
    <mergeCell ref="G155:G156"/>
    <mergeCell ref="H151:H152"/>
    <mergeCell ref="I151:I152"/>
    <mergeCell ref="A153:A154"/>
    <mergeCell ref="B153:B154"/>
    <mergeCell ref="C153:D153"/>
    <mergeCell ref="E153:E154"/>
    <mergeCell ref="F153:F154"/>
    <mergeCell ref="G153:G154"/>
    <mergeCell ref="H153:H154"/>
    <mergeCell ref="I153:I154"/>
    <mergeCell ref="A151:A152"/>
    <mergeCell ref="B151:B152"/>
    <mergeCell ref="C151:D151"/>
    <mergeCell ref="E151:E152"/>
    <mergeCell ref="F151:F152"/>
    <mergeCell ref="G151:G152"/>
    <mergeCell ref="H147:H148"/>
    <mergeCell ref="I147:I148"/>
    <mergeCell ref="A149:A150"/>
    <mergeCell ref="B149:B150"/>
    <mergeCell ref="C149:D149"/>
    <mergeCell ref="E149:E150"/>
    <mergeCell ref="F149:F150"/>
    <mergeCell ref="G149:G150"/>
    <mergeCell ref="H149:H150"/>
    <mergeCell ref="I149:I150"/>
    <mergeCell ref="A147:A148"/>
    <mergeCell ref="B147:B148"/>
    <mergeCell ref="C147:D147"/>
    <mergeCell ref="E147:E148"/>
    <mergeCell ref="F147:F148"/>
    <mergeCell ref="G147:G148"/>
    <mergeCell ref="H143:H144"/>
    <mergeCell ref="I143:I144"/>
    <mergeCell ref="A145:A146"/>
    <mergeCell ref="B145:B146"/>
    <mergeCell ref="C145:D145"/>
    <mergeCell ref="E145:E146"/>
    <mergeCell ref="F145:F146"/>
    <mergeCell ref="G145:G146"/>
    <mergeCell ref="H145:H146"/>
    <mergeCell ref="I145:I146"/>
    <mergeCell ref="A143:A144"/>
    <mergeCell ref="B143:B144"/>
    <mergeCell ref="C143:D143"/>
    <mergeCell ref="E143:E144"/>
    <mergeCell ref="F143:F144"/>
    <mergeCell ref="G143:G144"/>
    <mergeCell ref="H139:H140"/>
    <mergeCell ref="I139:I140"/>
    <mergeCell ref="A141:A142"/>
    <mergeCell ref="B141:B142"/>
    <mergeCell ref="C141:D141"/>
    <mergeCell ref="E141:E142"/>
    <mergeCell ref="F141:F142"/>
    <mergeCell ref="G141:G142"/>
    <mergeCell ref="H141:H142"/>
    <mergeCell ref="I141:I142"/>
    <mergeCell ref="A139:A140"/>
    <mergeCell ref="B139:B140"/>
    <mergeCell ref="C139:D139"/>
    <mergeCell ref="E139:E140"/>
    <mergeCell ref="F139:F140"/>
    <mergeCell ref="G139:G140"/>
    <mergeCell ref="H135:H136"/>
    <mergeCell ref="I135:I136"/>
    <mergeCell ref="A137:A138"/>
    <mergeCell ref="B137:B138"/>
    <mergeCell ref="C137:D137"/>
    <mergeCell ref="E137:E138"/>
    <mergeCell ref="F137:F138"/>
    <mergeCell ref="G137:G138"/>
    <mergeCell ref="H137:H138"/>
    <mergeCell ref="I137:I138"/>
    <mergeCell ref="A135:A136"/>
    <mergeCell ref="B135:B136"/>
    <mergeCell ref="C135:D135"/>
    <mergeCell ref="E135:E136"/>
    <mergeCell ref="F135:F136"/>
    <mergeCell ref="G135:G136"/>
    <mergeCell ref="H131:H132"/>
    <mergeCell ref="I131:I132"/>
    <mergeCell ref="A133:A134"/>
    <mergeCell ref="B133:B134"/>
    <mergeCell ref="C133:D133"/>
    <mergeCell ref="E133:E134"/>
    <mergeCell ref="F133:F134"/>
    <mergeCell ref="G133:G134"/>
    <mergeCell ref="H133:H134"/>
    <mergeCell ref="I133:I134"/>
    <mergeCell ref="A131:A132"/>
    <mergeCell ref="B131:B132"/>
    <mergeCell ref="C131:D131"/>
    <mergeCell ref="E131:E132"/>
    <mergeCell ref="F131:F132"/>
    <mergeCell ref="G131:G132"/>
    <mergeCell ref="H127:H128"/>
    <mergeCell ref="I127:I128"/>
    <mergeCell ref="A129:A130"/>
    <mergeCell ref="B129:B130"/>
    <mergeCell ref="C129:D129"/>
    <mergeCell ref="E129:E130"/>
    <mergeCell ref="F129:F130"/>
    <mergeCell ref="G129:G130"/>
    <mergeCell ref="H129:H130"/>
    <mergeCell ref="I129:I130"/>
    <mergeCell ref="A127:A128"/>
    <mergeCell ref="B127:B128"/>
    <mergeCell ref="C127:D127"/>
    <mergeCell ref="E127:E128"/>
    <mergeCell ref="F127:F128"/>
    <mergeCell ref="G127:G128"/>
    <mergeCell ref="H123:H124"/>
    <mergeCell ref="I123:I124"/>
    <mergeCell ref="A125:A126"/>
    <mergeCell ref="B125:B126"/>
    <mergeCell ref="C125:D125"/>
    <mergeCell ref="E125:E126"/>
    <mergeCell ref="F125:F126"/>
    <mergeCell ref="G125:G126"/>
    <mergeCell ref="H125:H126"/>
    <mergeCell ref="I125:I126"/>
    <mergeCell ref="A123:A124"/>
    <mergeCell ref="B123:B124"/>
    <mergeCell ref="C123:D123"/>
    <mergeCell ref="E123:E124"/>
    <mergeCell ref="F123:F124"/>
    <mergeCell ref="G123:G124"/>
    <mergeCell ref="H119:H120"/>
    <mergeCell ref="I119:I120"/>
    <mergeCell ref="A121:A122"/>
    <mergeCell ref="B121:B122"/>
    <mergeCell ref="C121:D121"/>
    <mergeCell ref="E121:E122"/>
    <mergeCell ref="F121:F122"/>
    <mergeCell ref="G121:G122"/>
    <mergeCell ref="H121:H122"/>
    <mergeCell ref="I121:I122"/>
    <mergeCell ref="A119:A120"/>
    <mergeCell ref="B119:B120"/>
    <mergeCell ref="C119:D119"/>
    <mergeCell ref="E119:E120"/>
    <mergeCell ref="F119:F120"/>
    <mergeCell ref="G119:G120"/>
    <mergeCell ref="H115:H116"/>
    <mergeCell ref="I115:I116"/>
    <mergeCell ref="A117:A118"/>
    <mergeCell ref="B117:B118"/>
    <mergeCell ref="C117:D117"/>
    <mergeCell ref="E117:E118"/>
    <mergeCell ref="F117:F118"/>
    <mergeCell ref="G117:G118"/>
    <mergeCell ref="H117:H118"/>
    <mergeCell ref="I117:I118"/>
    <mergeCell ref="A115:A116"/>
    <mergeCell ref="B115:B116"/>
    <mergeCell ref="C115:D115"/>
    <mergeCell ref="E115:E116"/>
    <mergeCell ref="F115:F116"/>
    <mergeCell ref="G115:G116"/>
    <mergeCell ref="H111:H112"/>
    <mergeCell ref="I111:I112"/>
    <mergeCell ref="A113:A114"/>
    <mergeCell ref="B113:B114"/>
    <mergeCell ref="C113:D113"/>
    <mergeCell ref="E113:E114"/>
    <mergeCell ref="F113:F114"/>
    <mergeCell ref="G113:G114"/>
    <mergeCell ref="H113:H114"/>
    <mergeCell ref="I113:I114"/>
    <mergeCell ref="A111:A112"/>
    <mergeCell ref="B111:B112"/>
    <mergeCell ref="C111:D111"/>
    <mergeCell ref="E111:E112"/>
    <mergeCell ref="F111:F112"/>
    <mergeCell ref="G111:G112"/>
    <mergeCell ref="H107:H108"/>
    <mergeCell ref="I107:I108"/>
    <mergeCell ref="A109:A110"/>
    <mergeCell ref="B109:B110"/>
    <mergeCell ref="C109:D109"/>
    <mergeCell ref="E109:E110"/>
    <mergeCell ref="F109:F110"/>
    <mergeCell ref="G109:G110"/>
    <mergeCell ref="H109:H110"/>
    <mergeCell ref="I109:I110"/>
    <mergeCell ref="A107:A108"/>
    <mergeCell ref="B107:B108"/>
    <mergeCell ref="C107:D107"/>
    <mergeCell ref="E107:E108"/>
    <mergeCell ref="F107:F108"/>
    <mergeCell ref="G107:G108"/>
    <mergeCell ref="H103:H104"/>
    <mergeCell ref="I103:I104"/>
    <mergeCell ref="A105:A106"/>
    <mergeCell ref="B105:B106"/>
    <mergeCell ref="C105:D105"/>
    <mergeCell ref="E105:E106"/>
    <mergeCell ref="F105:F106"/>
    <mergeCell ref="G105:G106"/>
    <mergeCell ref="H105:H106"/>
    <mergeCell ref="I105:I106"/>
    <mergeCell ref="A103:A104"/>
    <mergeCell ref="B103:B104"/>
    <mergeCell ref="C103:D103"/>
    <mergeCell ref="E103:E104"/>
    <mergeCell ref="F103:F104"/>
    <mergeCell ref="G103:G104"/>
    <mergeCell ref="H99:H100"/>
    <mergeCell ref="I99:I100"/>
    <mergeCell ref="A101:A102"/>
    <mergeCell ref="B101:B102"/>
    <mergeCell ref="C101:D101"/>
    <mergeCell ref="E101:E102"/>
    <mergeCell ref="F101:F102"/>
    <mergeCell ref="G101:G102"/>
    <mergeCell ref="H101:H102"/>
    <mergeCell ref="I101:I102"/>
    <mergeCell ref="A99:A100"/>
    <mergeCell ref="B99:B100"/>
    <mergeCell ref="C99:D99"/>
    <mergeCell ref="E99:E100"/>
    <mergeCell ref="F99:F100"/>
    <mergeCell ref="G99:G100"/>
    <mergeCell ref="H95:H96"/>
    <mergeCell ref="I95:I96"/>
    <mergeCell ref="A97:A98"/>
    <mergeCell ref="B97:B98"/>
    <mergeCell ref="C97:D97"/>
    <mergeCell ref="E97:E98"/>
    <mergeCell ref="F97:F98"/>
    <mergeCell ref="G97:G98"/>
    <mergeCell ref="H97:H98"/>
    <mergeCell ref="I97:I98"/>
    <mergeCell ref="A95:A96"/>
    <mergeCell ref="B95:B96"/>
    <mergeCell ref="C95:D95"/>
    <mergeCell ref="E95:E96"/>
    <mergeCell ref="F95:F96"/>
    <mergeCell ref="G95:G96"/>
    <mergeCell ref="H91:H92"/>
    <mergeCell ref="I91:I92"/>
    <mergeCell ref="A93:A94"/>
    <mergeCell ref="B93:B94"/>
    <mergeCell ref="C93:D93"/>
    <mergeCell ref="E93:E94"/>
    <mergeCell ref="F93:F94"/>
    <mergeCell ref="G93:G94"/>
    <mergeCell ref="H93:H94"/>
    <mergeCell ref="I93:I94"/>
    <mergeCell ref="A91:A92"/>
    <mergeCell ref="B91:B92"/>
    <mergeCell ref="C91:D91"/>
    <mergeCell ref="E91:E92"/>
    <mergeCell ref="F91:F92"/>
    <mergeCell ref="G91:G92"/>
    <mergeCell ref="H87:H88"/>
    <mergeCell ref="I87:I88"/>
    <mergeCell ref="A89:A90"/>
    <mergeCell ref="B89:B90"/>
    <mergeCell ref="C89:D89"/>
    <mergeCell ref="E89:E90"/>
    <mergeCell ref="F89:F90"/>
    <mergeCell ref="G89:G90"/>
    <mergeCell ref="H89:H90"/>
    <mergeCell ref="I89:I90"/>
    <mergeCell ref="A87:A88"/>
    <mergeCell ref="B87:B88"/>
    <mergeCell ref="C87:D87"/>
    <mergeCell ref="E87:E88"/>
    <mergeCell ref="F87:F88"/>
    <mergeCell ref="G87:G88"/>
    <mergeCell ref="H83:H84"/>
    <mergeCell ref="I83:I84"/>
    <mergeCell ref="A85:A86"/>
    <mergeCell ref="B85:B86"/>
    <mergeCell ref="C85:D85"/>
    <mergeCell ref="E85:E86"/>
    <mergeCell ref="F85:F86"/>
    <mergeCell ref="G85:G86"/>
    <mergeCell ref="H85:H86"/>
    <mergeCell ref="I85:I86"/>
    <mergeCell ref="A83:A84"/>
    <mergeCell ref="B83:B84"/>
    <mergeCell ref="C83:D83"/>
    <mergeCell ref="E83:E84"/>
    <mergeCell ref="F83:F84"/>
    <mergeCell ref="G83:G84"/>
    <mergeCell ref="H79:H80"/>
    <mergeCell ref="I79:I80"/>
    <mergeCell ref="A81:A82"/>
    <mergeCell ref="B81:B82"/>
    <mergeCell ref="C81:D81"/>
    <mergeCell ref="E81:E82"/>
    <mergeCell ref="F81:F82"/>
    <mergeCell ref="G81:G82"/>
    <mergeCell ref="H81:H82"/>
    <mergeCell ref="I81:I82"/>
    <mergeCell ref="A79:A80"/>
    <mergeCell ref="B79:B80"/>
    <mergeCell ref="C79:D79"/>
    <mergeCell ref="E79:E80"/>
    <mergeCell ref="F79:F80"/>
    <mergeCell ref="G79:G80"/>
    <mergeCell ref="H75:H76"/>
    <mergeCell ref="I75:I76"/>
    <mergeCell ref="A77:A78"/>
    <mergeCell ref="B77:B78"/>
    <mergeCell ref="C77:D77"/>
    <mergeCell ref="E77:E78"/>
    <mergeCell ref="F77:F78"/>
    <mergeCell ref="G77:G78"/>
    <mergeCell ref="H77:H78"/>
    <mergeCell ref="I77:I78"/>
    <mergeCell ref="A75:A76"/>
    <mergeCell ref="B75:B76"/>
    <mergeCell ref="C75:D75"/>
    <mergeCell ref="E75:E76"/>
    <mergeCell ref="F75:F76"/>
    <mergeCell ref="G75:G76"/>
    <mergeCell ref="H71:H72"/>
    <mergeCell ref="I71:I72"/>
    <mergeCell ref="A73:A74"/>
    <mergeCell ref="B73:B74"/>
    <mergeCell ref="C73:D73"/>
    <mergeCell ref="E73:E74"/>
    <mergeCell ref="F73:F74"/>
    <mergeCell ref="G73:G74"/>
    <mergeCell ref="H73:H74"/>
    <mergeCell ref="I73:I74"/>
    <mergeCell ref="A71:A72"/>
    <mergeCell ref="B71:B72"/>
    <mergeCell ref="C71:D71"/>
    <mergeCell ref="E71:E72"/>
    <mergeCell ref="F71:F72"/>
    <mergeCell ref="G71:G72"/>
    <mergeCell ref="H67:H68"/>
    <mergeCell ref="I67:I68"/>
    <mergeCell ref="A69:A70"/>
    <mergeCell ref="B69:B70"/>
    <mergeCell ref="C69:D69"/>
    <mergeCell ref="E69:E70"/>
    <mergeCell ref="F69:F70"/>
    <mergeCell ref="G69:G70"/>
    <mergeCell ref="H69:H70"/>
    <mergeCell ref="I69:I70"/>
    <mergeCell ref="A67:A68"/>
    <mergeCell ref="B67:B68"/>
    <mergeCell ref="C67:D67"/>
    <mergeCell ref="E67:E68"/>
    <mergeCell ref="F67:F68"/>
    <mergeCell ref="G67:G68"/>
    <mergeCell ref="H63:H64"/>
    <mergeCell ref="I63:I64"/>
    <mergeCell ref="A65:A66"/>
    <mergeCell ref="B65:B66"/>
    <mergeCell ref="C65:D65"/>
    <mergeCell ref="E65:E66"/>
    <mergeCell ref="F65:F66"/>
    <mergeCell ref="G65:G66"/>
    <mergeCell ref="H65:H66"/>
    <mergeCell ref="I65:I66"/>
    <mergeCell ref="A63:A64"/>
    <mergeCell ref="B63:B64"/>
    <mergeCell ref="C63:D63"/>
    <mergeCell ref="E63:E64"/>
    <mergeCell ref="F63:F64"/>
    <mergeCell ref="G63:G64"/>
    <mergeCell ref="H59:H60"/>
    <mergeCell ref="I59:I60"/>
    <mergeCell ref="A61:A62"/>
    <mergeCell ref="B61:B62"/>
    <mergeCell ref="C61:D61"/>
    <mergeCell ref="E61:E62"/>
    <mergeCell ref="F61:F62"/>
    <mergeCell ref="G61:G62"/>
    <mergeCell ref="H61:H62"/>
    <mergeCell ref="I61:I62"/>
    <mergeCell ref="A59:A60"/>
    <mergeCell ref="B59:B60"/>
    <mergeCell ref="C59:D59"/>
    <mergeCell ref="E59:E60"/>
    <mergeCell ref="F59:F60"/>
    <mergeCell ref="G59:G60"/>
    <mergeCell ref="H55:H56"/>
    <mergeCell ref="I55:I56"/>
    <mergeCell ref="A57:A58"/>
    <mergeCell ref="B57:B58"/>
    <mergeCell ref="C57:D57"/>
    <mergeCell ref="E57:E58"/>
    <mergeCell ref="F57:F58"/>
    <mergeCell ref="G57:G58"/>
    <mergeCell ref="H57:H58"/>
    <mergeCell ref="I57:I58"/>
    <mergeCell ref="A55:A56"/>
    <mergeCell ref="B55:B56"/>
    <mergeCell ref="C55:D55"/>
    <mergeCell ref="E55:E56"/>
    <mergeCell ref="F55:F56"/>
    <mergeCell ref="G55:G56"/>
    <mergeCell ref="H51:H52"/>
    <mergeCell ref="I51:I52"/>
    <mergeCell ref="A53:A54"/>
    <mergeCell ref="B53:B54"/>
    <mergeCell ref="C53:D53"/>
    <mergeCell ref="E53:E54"/>
    <mergeCell ref="F53:F54"/>
    <mergeCell ref="G53:G54"/>
    <mergeCell ref="H53:H54"/>
    <mergeCell ref="I53:I54"/>
    <mergeCell ref="A51:A52"/>
    <mergeCell ref="B51:B52"/>
    <mergeCell ref="C51:D51"/>
    <mergeCell ref="E51:E52"/>
    <mergeCell ref="F51:F52"/>
    <mergeCell ref="G51:G52"/>
    <mergeCell ref="H47:H48"/>
    <mergeCell ref="I47:I48"/>
    <mergeCell ref="A49:A50"/>
    <mergeCell ref="B49:B50"/>
    <mergeCell ref="C49:D49"/>
    <mergeCell ref="E49:E50"/>
    <mergeCell ref="F49:F50"/>
    <mergeCell ref="G49:G50"/>
    <mergeCell ref="H49:H50"/>
    <mergeCell ref="I49:I50"/>
    <mergeCell ref="A47:A48"/>
    <mergeCell ref="B47:B48"/>
    <mergeCell ref="C47:D47"/>
    <mergeCell ref="E47:E48"/>
    <mergeCell ref="F47:F48"/>
    <mergeCell ref="G47:G48"/>
    <mergeCell ref="H43:H44"/>
    <mergeCell ref="I43:I44"/>
    <mergeCell ref="A45:A46"/>
    <mergeCell ref="B45:B46"/>
    <mergeCell ref="C45:D45"/>
    <mergeCell ref="E45:E46"/>
    <mergeCell ref="F45:F46"/>
    <mergeCell ref="G45:G46"/>
    <mergeCell ref="H45:H46"/>
    <mergeCell ref="I45:I46"/>
    <mergeCell ref="A43:A44"/>
    <mergeCell ref="B43:B44"/>
    <mergeCell ref="C43:D43"/>
    <mergeCell ref="E43:E44"/>
    <mergeCell ref="F43:F44"/>
    <mergeCell ref="G43:G44"/>
    <mergeCell ref="H39:H40"/>
    <mergeCell ref="I39:I40"/>
    <mergeCell ref="A41:A42"/>
    <mergeCell ref="B41:B42"/>
    <mergeCell ref="C41:D41"/>
    <mergeCell ref="E41:E42"/>
    <mergeCell ref="F41:F42"/>
    <mergeCell ref="G41:G42"/>
    <mergeCell ref="H41:H42"/>
    <mergeCell ref="I41:I42"/>
    <mergeCell ref="A39:A40"/>
    <mergeCell ref="B39:B40"/>
    <mergeCell ref="C39:D39"/>
    <mergeCell ref="E39:E40"/>
    <mergeCell ref="F39:F40"/>
    <mergeCell ref="G39:G40"/>
    <mergeCell ref="I35:I36"/>
    <mergeCell ref="A37:A38"/>
    <mergeCell ref="B37:B38"/>
    <mergeCell ref="C37:D37"/>
    <mergeCell ref="E37:E38"/>
    <mergeCell ref="F37:F38"/>
    <mergeCell ref="G37:G38"/>
    <mergeCell ref="H37:H38"/>
    <mergeCell ref="I37:I38"/>
    <mergeCell ref="G33:G34"/>
    <mergeCell ref="H33:H34"/>
    <mergeCell ref="I33:I34"/>
    <mergeCell ref="A35:A36"/>
    <mergeCell ref="B35:B36"/>
    <mergeCell ref="C35:D35"/>
    <mergeCell ref="E35:E36"/>
    <mergeCell ref="F35:F36"/>
    <mergeCell ref="G35:G36"/>
    <mergeCell ref="H35:H36"/>
    <mergeCell ref="C29:C32"/>
    <mergeCell ref="A33:A34"/>
    <mergeCell ref="B33:B34"/>
    <mergeCell ref="C33:D33"/>
    <mergeCell ref="E33:E34"/>
    <mergeCell ref="F33:F34"/>
    <mergeCell ref="H26:H27"/>
    <mergeCell ref="I26:I27"/>
    <mergeCell ref="A28:A32"/>
    <mergeCell ref="B28:B32"/>
    <mergeCell ref="C28:D28"/>
    <mergeCell ref="E28:E29"/>
    <mergeCell ref="F28:F29"/>
    <mergeCell ref="G28:G29"/>
    <mergeCell ref="H28:H29"/>
    <mergeCell ref="I28:I29"/>
    <mergeCell ref="A26:A27"/>
    <mergeCell ref="B26:B27"/>
    <mergeCell ref="C26:D26"/>
    <mergeCell ref="E26:E27"/>
    <mergeCell ref="F26:F27"/>
    <mergeCell ref="G26:G27"/>
    <mergeCell ref="I22:I23"/>
    <mergeCell ref="A24:A25"/>
    <mergeCell ref="B24:B25"/>
    <mergeCell ref="C24:D24"/>
    <mergeCell ref="E24:E25"/>
    <mergeCell ref="F24:F25"/>
    <mergeCell ref="G24:G25"/>
    <mergeCell ref="H24:H25"/>
    <mergeCell ref="I24:I25"/>
    <mergeCell ref="G20:G21"/>
    <mergeCell ref="H20:H21"/>
    <mergeCell ref="I20:I21"/>
    <mergeCell ref="A22:A23"/>
    <mergeCell ref="B22:B23"/>
    <mergeCell ref="C22:D22"/>
    <mergeCell ref="E22:E23"/>
    <mergeCell ref="F22:F23"/>
    <mergeCell ref="G22:G23"/>
    <mergeCell ref="H22:H23"/>
    <mergeCell ref="G9:G10"/>
    <mergeCell ref="H9:H10"/>
    <mergeCell ref="I9:I10"/>
    <mergeCell ref="A7:A8"/>
    <mergeCell ref="B7:B8"/>
    <mergeCell ref="C7:D7"/>
    <mergeCell ref="E7:E8"/>
    <mergeCell ref="F7:F8"/>
    <mergeCell ref="G7:G8"/>
    <mergeCell ref="C18:C19"/>
    <mergeCell ref="A20:A21"/>
    <mergeCell ref="B20:B21"/>
    <mergeCell ref="C20:D20"/>
    <mergeCell ref="E20:E21"/>
    <mergeCell ref="F20:F21"/>
    <mergeCell ref="H15:H16"/>
    <mergeCell ref="I15:I16"/>
    <mergeCell ref="A17:A19"/>
    <mergeCell ref="B17:B19"/>
    <mergeCell ref="C17:D17"/>
    <mergeCell ref="E17:E18"/>
    <mergeCell ref="F17:F18"/>
    <mergeCell ref="G17:G18"/>
    <mergeCell ref="H17:H18"/>
    <mergeCell ref="I17:I18"/>
    <mergeCell ref="A15:A16"/>
    <mergeCell ref="B15:B16"/>
    <mergeCell ref="C15:D15"/>
    <mergeCell ref="E15:E16"/>
    <mergeCell ref="F15:F16"/>
    <mergeCell ref="G15:G16"/>
    <mergeCell ref="C1:I1"/>
    <mergeCell ref="C2:I2"/>
    <mergeCell ref="C3:I3"/>
    <mergeCell ref="A4:A5"/>
    <mergeCell ref="B4:B5"/>
    <mergeCell ref="C4:D4"/>
    <mergeCell ref="E4:E5"/>
    <mergeCell ref="F4:H4"/>
    <mergeCell ref="I4:I5"/>
    <mergeCell ref="H11:H12"/>
    <mergeCell ref="I11:I12"/>
    <mergeCell ref="A13:A14"/>
    <mergeCell ref="B13:B14"/>
    <mergeCell ref="C13:D13"/>
    <mergeCell ref="E13:E14"/>
    <mergeCell ref="F13:F14"/>
    <mergeCell ref="G13:G14"/>
    <mergeCell ref="H13:H14"/>
    <mergeCell ref="I13:I14"/>
    <mergeCell ref="A11:A12"/>
    <mergeCell ref="B11:B12"/>
    <mergeCell ref="C11:D11"/>
    <mergeCell ref="E11:E12"/>
    <mergeCell ref="F11:F12"/>
    <mergeCell ref="G11:G12"/>
    <mergeCell ref="H7:H8"/>
    <mergeCell ref="I7:I8"/>
    <mergeCell ref="A9:A10"/>
    <mergeCell ref="B9:B10"/>
    <mergeCell ref="C9:D9"/>
    <mergeCell ref="E9:E10"/>
    <mergeCell ref="F9:F10"/>
  </mergeCells>
  <conditionalFormatting sqref="D1353 D1344:D1345 D1337 D1323 D1326:D1327 D1368:D1370">
    <cfRule type="cellIs" dxfId="5" priority="6" stopIfTrue="1" operator="equal">
      <formula>"a"</formula>
    </cfRule>
  </conditionalFormatting>
  <conditionalFormatting sqref="D1324">
    <cfRule type="cellIs" dxfId="4" priority="5" stopIfTrue="1" operator="equal">
      <formula>"a"</formula>
    </cfRule>
  </conditionalFormatting>
  <conditionalFormatting sqref="D1366">
    <cfRule type="cellIs" dxfId="3" priority="4" stopIfTrue="1" operator="equal">
      <formula>"a"</formula>
    </cfRule>
  </conditionalFormatting>
  <conditionalFormatting sqref="D1316:D1317 F1316:G1316">
    <cfRule type="cellIs" dxfId="2" priority="3" stopIfTrue="1" operator="equal">
      <formula>"a"</formula>
    </cfRule>
  </conditionalFormatting>
  <conditionalFormatting sqref="D1360">
    <cfRule type="cellIs" dxfId="1" priority="2" stopIfTrue="1" operator="equal">
      <formula>"a"</formula>
    </cfRule>
  </conditionalFormatting>
  <conditionalFormatting sqref="D1301:D1313">
    <cfRule type="cellIs" dxfId="0" priority="1" stopIfTrue="1" operator="equal">
      <formula>"a"</formula>
    </cfRule>
  </conditionalFormatting>
  <pageMargins left="0.7" right="0.7" top="0.75" bottom="0.75" header="0.3" footer="0.3"/>
  <headerFooter>
    <oddFooter>&amp;C_x000D_&amp;1#&amp;"Arial"&amp;8&amp;K000000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Lista operatori - 31.07.202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Glinischi Violeta (PORO - RO/Voluntari)</dc:creator>
  <cp:lastModifiedBy>Glinischi Violeta (PORO - RO/Voluntari)</cp:lastModifiedBy>
  <dcterms:created xsi:type="dcterms:W3CDTF">2024-10-02T08:19:01Z</dcterms:created>
  <dcterms:modified xsi:type="dcterms:W3CDTF">2024-11-08T07:27:21Z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3d67188-4396-4f49-b241-070cf408d0d1_Enabled">
    <vt:lpwstr>true</vt:lpwstr>
  </property>
  <property fmtid="{D5CDD505-2E9C-101B-9397-08002B2CF9AE}" pid="3" name="MSIP_Label_43d67188-4396-4f49-b241-070cf408d0d1_SetDate">
    <vt:lpwstr>2024-10-02T08:20:56Z</vt:lpwstr>
  </property>
  <property fmtid="{D5CDD505-2E9C-101B-9397-08002B2CF9AE}" pid="4" name="MSIP_Label_43d67188-4396-4f49-b241-070cf408d0d1_Method">
    <vt:lpwstr>Standard</vt:lpwstr>
  </property>
  <property fmtid="{D5CDD505-2E9C-101B-9397-08002B2CF9AE}" pid="5" name="MSIP_Label_43d67188-4396-4f49-b241-070cf408d0d1_Name">
    <vt:lpwstr>43d67188-4396-4f49-b241-070cf408d0d1</vt:lpwstr>
  </property>
  <property fmtid="{D5CDD505-2E9C-101B-9397-08002B2CF9AE}" pid="6" name="MSIP_Label_43d67188-4396-4f49-b241-070cf408d0d1_SiteId">
    <vt:lpwstr>0f6f68be-4ef2-465a-986b-eb9a250d9789</vt:lpwstr>
  </property>
  <property fmtid="{D5CDD505-2E9C-101B-9397-08002B2CF9AE}" pid="7" name="MSIP_Label_43d67188-4396-4f49-b241-070cf408d0d1_ActionId">
    <vt:lpwstr>89ebcf80-e7db-4f91-b571-9abedd3c2997</vt:lpwstr>
  </property>
  <property fmtid="{D5CDD505-2E9C-101B-9397-08002B2CF9AE}" pid="8" name="MSIP_Label_43d67188-4396-4f49-b241-070cf408d0d1_ContentBits">
    <vt:lpwstr>2</vt:lpwstr>
  </property>
</Properties>
</file>